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344E0B45-2F93-4F3E-9CD2-F23834162B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County'!$A$3:$G$518</definedName>
    <definedName name="_xlnm._FilterDatabase" localSheetId="1" hidden="1">'Ethnicity by County'!$A$3:$F$396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96.2">Ethnicity[[#Headers],[Eligibility Month]]</definedName>
    <definedName name="TitleRegion1.a3.g5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<sst xmlns="http://schemas.openxmlformats.org/spreadsheetml/2006/main" count="6048" uniqueCount="115">
  <si>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</si>
  <si>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</si>
  <si>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</si>
  <si>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</si>
  <si>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</si>
  <si>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</si>
  <si>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</si>
  <si>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</si>
  <si>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</si>
  <si>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</si>
  <si>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</si>
  <si>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</si>
  <si>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</si>
  <si>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</si>
  <si>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</si>
  <si>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</si>
  <si>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</si>
  <si>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</si>
  <si>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</si>
  <si>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</si>
  <si>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</si>
  <si>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</si>
  <si>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</si>
  <si>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</si>
  <si>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</si>
  <si>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</si>
  <si>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</si>
  <si>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</si>
  <si>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</si>
  <si>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</si>
  <si>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</si>
  <si>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</si>
  <si>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</si>
  <si>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</si>
  <si>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</si>
  <si>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</si>
  <si>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</si>
  <si>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</si>
  <si>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</si>
  <si>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</si>
  <si>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</si>
  <si>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</si>
  <si>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</si>
  <si>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</si>
  <si>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</si>
  <si>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</si>
  <si>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</si>
  <si>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</si>
  <si>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</si>
  <si>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</si>
  <si>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</si>
  <si>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</si>
  <si>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</si>
  <si>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</si>
  <si>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</si>
  <si>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</si>
  <si>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</si>
  <si>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</si>
  <si>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</si>
  <si>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</si>
  <si>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</si>
  <si>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</si>
  <si>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</si>
  <si>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</si>
  <si>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</si>
  <si>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</si>
  <si>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</si>
  <si>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</si>
  <si>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</si>
  <si>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</si>
  <si>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</si>
  <si>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</si>
  <si>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</si>
  <si>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</si>
  <si>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</si>
  <si>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</si>
  <si>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</si>
  <si>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</si>
  <si>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</si>
  <si>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</si>
  <si>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</si>
  <si>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</si>
  <si>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</si>
  <si>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</si>
  <si>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</si>
  <si>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</si>
  <si>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</si>
  <si>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</si>
  <si>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Hmong</t>
  </si>
  <si>
    <t>Asian Indian</t>
  </si>
  <si>
    <t>Filipino</t>
  </si>
  <si>
    <t>Laotian</t>
  </si>
  <si>
    <t>Japanese</t>
  </si>
  <si>
    <t>Hawaiian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</si>
  <si>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</si>
  <si>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</si>
  <si>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</si>
  <si>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</si>
  <si>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</si>
  <si>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</si>
  <si>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</si>
  <si>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Other Non-English</t>
  </si>
  <si>
    <t>Punjabi</t>
  </si>
  <si>
    <t>Mandarin</t>
  </si>
  <si>
    <t>Armenian</t>
  </si>
  <si>
    <t>Unknown</t>
  </si>
  <si>
    <t>Farsi</t>
  </si>
  <si>
    <t>Cambodian</t>
  </si>
  <si>
    <t>Tagalog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</si>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</sst>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5278CC-C27E-4684-8914-237BA88591B0}" name="Age_Gender" displayName="Age_Gender" ref="A3:G518" totalsRowShown="0" headerRowDxfId="27" headerRowBorderDxfId="35" tableBorderDxfId="36" totalsRowBorderDxfId="34">
  <tableColumns count="7">
    <tableColumn id="1" xr3:uid="{40877FFB-69CC-44CC-974C-8A997F09D417}" name="Eligibility Month" dataDxfId="33"/>
    <tableColumn id="2" xr3:uid="{C93B08F2-FEC9-4F2A-831D-B88A3DCD0C15}" name="County" dataDxfId="32"/>
    <tableColumn id="3" xr3:uid="{8E21FB8C-1438-4D6D-9423-8B8DFC933E59}" name="Age Group" dataDxfId="31"/>
    <tableColumn id="4" xr3:uid="{6815AC0D-153E-4ECB-95B3-6005048A834D}" name="Gender" dataDxfId="30"/>
    <tableColumn id="5" xr3:uid="{18F2C92C-091A-4729-91C8-016DCC3A840A}" name="Count" dataDxfId="29"/>
    <tableColumn id="6" xr3:uid="{87FBFF47-80FD-45E6-9A01-521510D9AA1A}" name="Annotation Code" dataDxfId="28"/>
    <tableColumn id="7" xr3:uid="{5BF885C5-B6D5-40E4-9910-4700D455E00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305356-3081-4C70-B4E0-7DF76B363270}" name="Ethnicity" displayName="Ethnicity" ref="A3:F396" totalsRowShown="0" headerRowDxfId="17" headerRowBorderDxfId="24" tableBorderDxfId="25" totalsRowBorderDxfId="23">
  <tableColumns count="6">
    <tableColumn id="1" xr3:uid="{09792E3C-F252-48BD-9887-430053454C04}" name="Eligibility Month" dataDxfId="22"/>
    <tableColumn id="2" xr3:uid="{21EAC99B-B5CF-43C4-9B48-FE8031A16A80}" name="County" dataDxfId="21"/>
    <tableColumn id="3" xr3:uid="{831BCB42-4BF0-4DE3-A561-7DD6E6E19D26}" name="Top 7 Ethnicity (when available)" dataDxfId="20"/>
    <tableColumn id="4" xr3:uid="{2D5A2AE9-93FC-4434-8E65-F6CD4F756E5D}" name="Count" dataDxfId="19"/>
    <tableColumn id="5" xr3:uid="{7C84871E-BFF0-4BCF-9252-6C40F58A1DF7}" name="Annotation Code" dataDxfId="18"/>
    <tableColumn id="6" xr3:uid="{5AC99ACB-E05D-43AA-AF56-6BCC3C72875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AF865D-293C-41F3-9966-8B8EEE9CD945}" name="Written_Language" displayName="Written_Language" ref="A3:F196" totalsRowShown="0" headerRowDxfId="7" headerRowBorderDxfId="14" tableBorderDxfId="15" totalsRowBorderDxfId="13">
  <tableColumns count="6">
    <tableColumn id="1" xr3:uid="{8E1E721A-DD87-4484-89BD-0348CE56590B}" name="Eligibility Month" dataDxfId="12"/>
    <tableColumn id="2" xr3:uid="{15EED46C-8485-4DEE-AAA9-C5E080E4E3B4}" name="County" dataDxfId="11"/>
    <tableColumn id="3" xr3:uid="{80B87FA4-5050-4B89-A7E2-C0036BAA47E9}" name="Top 4 Written Language" dataDxfId="10"/>
    <tableColumn id="4" xr3:uid="{7DBCC5A6-EF65-4930-88C9-C55B408FD054}" name="Count" dataDxfId="9"/>
    <tableColumn id="5" xr3:uid="{1296F6EC-9A54-467E-B757-CA7A9D5D5C8E}" name="Annotation Code" dataDxfId="8"/>
    <tableColumn id="6" xr3:uid="{55EC8381-85CB-4D78-973D-E59697BBA61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159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571</v>
      </c>
      <c r="F6" s="26" t="s">
        <v>15</v>
      </c>
      <c r="G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528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23" t="s">
        <v>15</v>
      </c>
      <c r="F9" s="14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5291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6">
        <v>4990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16</v>
      </c>
      <c r="E12" s="22" t="s">
        <v>15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18</v>
      </c>
      <c r="D13" s="12" t="s">
        <v>14</v>
      </c>
      <c r="E13" s="23" t="s">
        <v>15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22" t="s">
        <v>15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23" t="s">
        <v>15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22" t="s">
        <v>15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23" t="s">
        <v>15</v>
      </c>
      <c r="F17" s="14">
        <v>1</v>
      </c>
      <c r="G17" s="15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18</v>
      </c>
      <c r="F18" s="26" t="s">
        <v>15</v>
      </c>
      <c r="G18" s="27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24</v>
      </c>
      <c r="F19" s="24" t="s">
        <v>15</v>
      </c>
      <c r="G19" s="25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36</v>
      </c>
      <c r="F20" s="26" t="s">
        <v>15</v>
      </c>
      <c r="G20" s="27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48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129</v>
      </c>
      <c r="F22" s="26" t="s">
        <v>15</v>
      </c>
      <c r="G22" s="27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97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>
        <v>29</v>
      </c>
      <c r="F24" s="26" t="s">
        <v>15</v>
      </c>
      <c r="G24" s="27" t="s">
        <v>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16</v>
      </c>
      <c r="E25" s="23" t="s">
        <v>15</v>
      </c>
      <c r="F25" s="14">
        <v>2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13">
        <v>80</v>
      </c>
      <c r="F26" s="26" t="s">
        <v>15</v>
      </c>
      <c r="G26" s="27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16</v>
      </c>
      <c r="E27" s="13">
        <v>98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22" t="s">
        <v>15</v>
      </c>
      <c r="F28" s="14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16</v>
      </c>
      <c r="E29" s="23" t="s">
        <v>15</v>
      </c>
      <c r="F29" s="14">
        <v>2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3">
        <v>847</v>
      </c>
      <c r="F30" s="26" t="s">
        <v>15</v>
      </c>
      <c r="G30" s="27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16</v>
      </c>
      <c r="E31" s="13">
        <v>734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16</v>
      </c>
      <c r="E32" s="22" t="s">
        <v>15</v>
      </c>
      <c r="F32" s="14">
        <v>1</v>
      </c>
      <c r="G32" s="15" t="s">
        <v>114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14</v>
      </c>
      <c r="E33" s="23" t="s">
        <v>15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13</v>
      </c>
      <c r="D34" s="12" t="s">
        <v>16</v>
      </c>
      <c r="E34" s="13">
        <v>12</v>
      </c>
      <c r="F34" s="26" t="s">
        <v>15</v>
      </c>
      <c r="G34" s="27" t="s">
        <v>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3">
        <v>31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16</v>
      </c>
      <c r="E36" s="13">
        <v>30</v>
      </c>
      <c r="F36" s="26" t="s">
        <v>15</v>
      </c>
      <c r="G36" s="27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14</v>
      </c>
      <c r="E37" s="13">
        <v>60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16</v>
      </c>
      <c r="E38" s="13">
        <v>54</v>
      </c>
      <c r="F38" s="26" t="s">
        <v>15</v>
      </c>
      <c r="G38" s="27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14</v>
      </c>
      <c r="E39" s="13">
        <v>182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16</v>
      </c>
      <c r="E40" s="22" t="s">
        <v>15</v>
      </c>
      <c r="F40" s="14">
        <v>2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16</v>
      </c>
      <c r="E41" s="23" t="s">
        <v>15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22" t="s">
        <v>15</v>
      </c>
      <c r="F42" s="14">
        <v>1</v>
      </c>
      <c r="G42" s="15" t="s">
        <v>114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16</v>
      </c>
      <c r="E43" s="23" t="s">
        <v>15</v>
      </c>
      <c r="F43" s="14">
        <v>1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17</v>
      </c>
      <c r="D44" s="12" t="s">
        <v>14</v>
      </c>
      <c r="E44" s="22" t="s">
        <v>15</v>
      </c>
      <c r="F44" s="14">
        <v>2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16</v>
      </c>
      <c r="E45" s="13">
        <v>20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22" t="s">
        <v>15</v>
      </c>
      <c r="F46" s="14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16</v>
      </c>
      <c r="E47" s="23" t="s">
        <v>15</v>
      </c>
      <c r="F47" s="14">
        <v>2</v>
      </c>
      <c r="G47" s="15" t="s">
        <v>113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22" t="s">
        <v>15</v>
      </c>
      <c r="F48" s="14">
        <v>2</v>
      </c>
      <c r="G48" s="15" t="s">
        <v>113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16</v>
      </c>
      <c r="E49" s="23" t="s">
        <v>15</v>
      </c>
      <c r="F49" s="14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13</v>
      </c>
      <c r="D50" s="12" t="s">
        <v>14</v>
      </c>
      <c r="E50" s="13">
        <v>105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16</v>
      </c>
      <c r="E51" s="13">
        <v>130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17</v>
      </c>
      <c r="D52" s="12" t="s">
        <v>14</v>
      </c>
      <c r="E52" s="22" t="s">
        <v>15</v>
      </c>
      <c r="F52" s="14">
        <v>2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17</v>
      </c>
      <c r="D53" s="12" t="s">
        <v>16</v>
      </c>
      <c r="E53" s="13">
        <v>479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18</v>
      </c>
      <c r="D54" s="12" t="s">
        <v>14</v>
      </c>
      <c r="E54" s="22" t="s">
        <v>15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16</v>
      </c>
      <c r="E55" s="23" t="s">
        <v>15</v>
      </c>
      <c r="F55" s="14">
        <v>2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19</v>
      </c>
      <c r="D56" s="12" t="s">
        <v>14</v>
      </c>
      <c r="E56" s="16">
        <v>3952</v>
      </c>
      <c r="F56" s="26" t="s">
        <v>15</v>
      </c>
      <c r="G56" s="27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16</v>
      </c>
      <c r="E57" s="16">
        <v>3294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20</v>
      </c>
      <c r="D58" s="12" t="s">
        <v>14</v>
      </c>
      <c r="E58" s="22" t="s">
        <v>15</v>
      </c>
      <c r="F58" s="14">
        <v>1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16</v>
      </c>
      <c r="E59" s="23" t="s">
        <v>15</v>
      </c>
      <c r="F59" s="14">
        <v>1</v>
      </c>
      <c r="G59" s="15" t="s">
        <v>114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13</v>
      </c>
      <c r="D60" s="12" t="s">
        <v>14</v>
      </c>
      <c r="E60" s="22" t="s">
        <v>15</v>
      </c>
      <c r="F60" s="14">
        <v>1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16</v>
      </c>
      <c r="E61" s="23" t="s">
        <v>15</v>
      </c>
      <c r="F61" s="14">
        <v>1</v>
      </c>
      <c r="G61" s="15" t="s">
        <v>114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17</v>
      </c>
      <c r="D62" s="12" t="s">
        <v>14</v>
      </c>
      <c r="E62" s="13">
        <v>13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17</v>
      </c>
      <c r="D63" s="12" t="s">
        <v>16</v>
      </c>
      <c r="E63" s="13">
        <v>14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14</v>
      </c>
      <c r="E64" s="13">
        <v>35</v>
      </c>
      <c r="F64" s="26" t="s">
        <v>15</v>
      </c>
      <c r="G64" s="27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16</v>
      </c>
      <c r="E65" s="13">
        <v>41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14</v>
      </c>
      <c r="E66" s="22" t="s">
        <v>15</v>
      </c>
      <c r="F66" s="14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16</v>
      </c>
      <c r="E67" s="23" t="s">
        <v>15</v>
      </c>
      <c r="F67" s="14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13</v>
      </c>
      <c r="D68" s="12" t="s">
        <v>14</v>
      </c>
      <c r="E68" s="13">
        <v>11</v>
      </c>
      <c r="F68" s="26" t="s">
        <v>15</v>
      </c>
      <c r="G68" s="27" t="s">
        <v>15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13</v>
      </c>
      <c r="D69" s="12" t="s">
        <v>16</v>
      </c>
      <c r="E69" s="13">
        <v>11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17</v>
      </c>
      <c r="D70" s="12" t="s">
        <v>14</v>
      </c>
      <c r="E70" s="13">
        <v>42</v>
      </c>
      <c r="F70" s="26" t="s">
        <v>15</v>
      </c>
      <c r="G70" s="27" t="s">
        <v>15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17</v>
      </c>
      <c r="D71" s="12" t="s">
        <v>16</v>
      </c>
      <c r="E71" s="13">
        <v>54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13">
        <v>131</v>
      </c>
      <c r="F72" s="26" t="s">
        <v>15</v>
      </c>
      <c r="G72" s="27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18</v>
      </c>
      <c r="D73" s="12" t="s">
        <v>16</v>
      </c>
      <c r="E73" s="13">
        <v>161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14</v>
      </c>
      <c r="E74" s="13">
        <v>377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19</v>
      </c>
      <c r="D75" s="12" t="s">
        <v>16</v>
      </c>
      <c r="E75" s="13">
        <v>385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22" t="s">
        <v>15</v>
      </c>
      <c r="F76" s="14">
        <v>2</v>
      </c>
      <c r="G76" s="15" t="s">
        <v>113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16</v>
      </c>
      <c r="E77" s="13">
        <v>216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17</v>
      </c>
      <c r="D78" s="12" t="s">
        <v>14</v>
      </c>
      <c r="E78" s="22" t="s">
        <v>15</v>
      </c>
      <c r="F78" s="14">
        <v>2</v>
      </c>
      <c r="G78" s="15" t="s">
        <v>113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17</v>
      </c>
      <c r="D79" s="12" t="s">
        <v>16</v>
      </c>
      <c r="E79" s="23" t="s">
        <v>15</v>
      </c>
      <c r="F79" s="14">
        <v>2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6">
        <v>2036</v>
      </c>
      <c r="F80" s="26" t="s">
        <v>15</v>
      </c>
      <c r="G80" s="27" t="s">
        <v>15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16</v>
      </c>
      <c r="E81" s="23" t="s">
        <v>15</v>
      </c>
      <c r="F81" s="14">
        <v>2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6">
        <v>5593</v>
      </c>
      <c r="F82" s="26" t="s">
        <v>15</v>
      </c>
      <c r="G82" s="27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16</v>
      </c>
      <c r="E83" s="16">
        <v>5044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16</v>
      </c>
      <c r="E84" s="22" t="s">
        <v>15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13</v>
      </c>
      <c r="D85" s="12" t="s">
        <v>14</v>
      </c>
      <c r="E85" s="23" t="s">
        <v>15</v>
      </c>
      <c r="F85" s="14">
        <v>1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16</v>
      </c>
      <c r="E86" s="22" t="s">
        <v>15</v>
      </c>
      <c r="F86" s="14">
        <v>1</v>
      </c>
      <c r="G86" s="15" t="s">
        <v>114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17</v>
      </c>
      <c r="D87" s="12" t="s">
        <v>14</v>
      </c>
      <c r="E87" s="13">
        <v>22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17</v>
      </c>
      <c r="D88" s="12" t="s">
        <v>16</v>
      </c>
      <c r="E88" s="13">
        <v>24</v>
      </c>
      <c r="F88" s="26" t="s">
        <v>15</v>
      </c>
      <c r="G88" s="27" t="s">
        <v>15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18</v>
      </c>
      <c r="D89" s="12" t="s">
        <v>14</v>
      </c>
      <c r="E89" s="13">
        <v>54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16</v>
      </c>
      <c r="E90" s="13">
        <v>53</v>
      </c>
      <c r="F90" s="26" t="s">
        <v>15</v>
      </c>
      <c r="G90" s="27" t="s">
        <v>15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19</v>
      </c>
      <c r="D91" s="12" t="s">
        <v>14</v>
      </c>
      <c r="E91" s="23" t="s">
        <v>15</v>
      </c>
      <c r="F91" s="14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16</v>
      </c>
      <c r="E92" s="22" t="s">
        <v>15</v>
      </c>
      <c r="F92" s="14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20</v>
      </c>
      <c r="D93" s="12" t="s">
        <v>16</v>
      </c>
      <c r="E93" s="23" t="s">
        <v>15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13">
        <v>17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16</v>
      </c>
      <c r="E95" s="13">
        <v>15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17</v>
      </c>
      <c r="D96" s="12" t="s">
        <v>14</v>
      </c>
      <c r="E96" s="13">
        <v>56</v>
      </c>
      <c r="F96" s="26" t="s">
        <v>15</v>
      </c>
      <c r="G96" s="27" t="s">
        <v>15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17</v>
      </c>
      <c r="D97" s="12" t="s">
        <v>16</v>
      </c>
      <c r="E97" s="13">
        <v>82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22" t="s">
        <v>15</v>
      </c>
      <c r="F98" s="14">
        <v>2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16</v>
      </c>
      <c r="E99" s="23" t="s">
        <v>15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3">
        <v>610</v>
      </c>
      <c r="F100" s="26" t="s">
        <v>15</v>
      </c>
      <c r="G100" s="27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16</v>
      </c>
      <c r="E101" s="13">
        <v>631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14</v>
      </c>
      <c r="E102" s="22" t="s">
        <v>15</v>
      </c>
      <c r="F102" s="14">
        <v>2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16</v>
      </c>
      <c r="E103" s="13">
        <v>51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17</v>
      </c>
      <c r="D104" s="12" t="s">
        <v>14</v>
      </c>
      <c r="E104" s="13">
        <v>142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17</v>
      </c>
      <c r="D105" s="12" t="s">
        <v>16</v>
      </c>
      <c r="E105" s="13">
        <v>164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3">
        <v>440</v>
      </c>
      <c r="F106" s="26" t="s">
        <v>15</v>
      </c>
      <c r="G106" s="27" t="s">
        <v>15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16</v>
      </c>
      <c r="E107" s="23" t="s">
        <v>15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1204</v>
      </c>
      <c r="F108" s="26" t="s">
        <v>15</v>
      </c>
      <c r="G108" s="27" t="s">
        <v>15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16</v>
      </c>
      <c r="E109" s="13">
        <v>866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16</v>
      </c>
      <c r="E110" s="22" t="s">
        <v>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33</v>
      </c>
      <c r="C111" s="12" t="s">
        <v>13</v>
      </c>
      <c r="D111" s="12" t="s">
        <v>14</v>
      </c>
      <c r="E111" s="23" t="s">
        <v>15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16</v>
      </c>
      <c r="E112" s="22" t="s">
        <v>15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17</v>
      </c>
      <c r="D113" s="12" t="s">
        <v>14</v>
      </c>
      <c r="E113" s="13">
        <v>12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17</v>
      </c>
      <c r="D114" s="12" t="s">
        <v>16</v>
      </c>
      <c r="E114" s="13">
        <v>11</v>
      </c>
      <c r="F114" s="26" t="s">
        <v>15</v>
      </c>
      <c r="G114" s="27" t="s">
        <v>15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13">
        <v>33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16</v>
      </c>
      <c r="E116" s="13">
        <v>28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14</v>
      </c>
      <c r="E117" s="23" t="s">
        <v>15</v>
      </c>
      <c r="F117" s="14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16</v>
      </c>
      <c r="E118" s="22" t="s">
        <v>15</v>
      </c>
      <c r="F118" s="14">
        <v>2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13</v>
      </c>
      <c r="D119" s="12" t="s">
        <v>14</v>
      </c>
      <c r="E119" s="23" t="s">
        <v>15</v>
      </c>
      <c r="F119" s="14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13</v>
      </c>
      <c r="D120" s="12" t="s">
        <v>16</v>
      </c>
      <c r="E120" s="13">
        <v>285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17</v>
      </c>
      <c r="D121" s="12" t="s">
        <v>14</v>
      </c>
      <c r="E121" s="23" t="s">
        <v>15</v>
      </c>
      <c r="F121" s="14">
        <v>2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17</v>
      </c>
      <c r="D122" s="12" t="s">
        <v>16</v>
      </c>
      <c r="E122" s="22" t="s">
        <v>15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16">
        <v>2404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16</v>
      </c>
      <c r="E124" s="16">
        <v>2425</v>
      </c>
      <c r="F124" s="26" t="s">
        <v>15</v>
      </c>
      <c r="G124" s="27" t="s">
        <v>15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6">
        <v>6130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16</v>
      </c>
      <c r="E126" s="16">
        <v>4686</v>
      </c>
      <c r="F126" s="26" t="s">
        <v>15</v>
      </c>
      <c r="G126" s="27" t="s">
        <v>15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14</v>
      </c>
      <c r="E127" s="23" t="s">
        <v>15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16</v>
      </c>
      <c r="E128" s="13">
        <v>13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13</v>
      </c>
      <c r="D129" s="12" t="s">
        <v>14</v>
      </c>
      <c r="E129" s="13">
        <v>39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16</v>
      </c>
      <c r="E130" s="13">
        <v>54</v>
      </c>
      <c r="F130" s="26" t="s">
        <v>15</v>
      </c>
      <c r="G130" s="27" t="s">
        <v>15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17</v>
      </c>
      <c r="D131" s="12" t="s">
        <v>14</v>
      </c>
      <c r="E131" s="13">
        <v>154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17</v>
      </c>
      <c r="D132" s="12" t="s">
        <v>16</v>
      </c>
      <c r="E132" s="13">
        <v>135</v>
      </c>
      <c r="F132" s="26" t="s">
        <v>15</v>
      </c>
      <c r="G132" s="27" t="s">
        <v>15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18</v>
      </c>
      <c r="D133" s="12" t="s">
        <v>14</v>
      </c>
      <c r="E133" s="23" t="s">
        <v>15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18</v>
      </c>
      <c r="D134" s="12" t="s">
        <v>16</v>
      </c>
      <c r="E134" s="22" t="s">
        <v>15</v>
      </c>
      <c r="F134" s="14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19</v>
      </c>
      <c r="D135" s="12" t="s">
        <v>14</v>
      </c>
      <c r="E135" s="13">
        <v>883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19</v>
      </c>
      <c r="D136" s="12" t="s">
        <v>16</v>
      </c>
      <c r="E136" s="13">
        <v>701</v>
      </c>
      <c r="F136" s="26" t="s">
        <v>15</v>
      </c>
      <c r="G136" s="27" t="s">
        <v>15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13</v>
      </c>
      <c r="D137" s="12" t="s">
        <v>14</v>
      </c>
      <c r="E137" s="13">
        <v>18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13</v>
      </c>
      <c r="D138" s="12" t="s">
        <v>16</v>
      </c>
      <c r="E138" s="22" t="s">
        <v>15</v>
      </c>
      <c r="F138" s="14">
        <v>1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17</v>
      </c>
      <c r="D139" s="12" t="s">
        <v>14</v>
      </c>
      <c r="E139" s="13">
        <v>58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17</v>
      </c>
      <c r="D140" s="12" t="s">
        <v>16</v>
      </c>
      <c r="E140" s="13">
        <v>57</v>
      </c>
      <c r="F140" s="26" t="s">
        <v>15</v>
      </c>
      <c r="G140" s="27" t="s">
        <v>15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18</v>
      </c>
      <c r="D141" s="12" t="s">
        <v>14</v>
      </c>
      <c r="E141" s="13">
        <v>148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18</v>
      </c>
      <c r="D142" s="12" t="s">
        <v>16</v>
      </c>
      <c r="E142" s="13">
        <v>187</v>
      </c>
      <c r="F142" s="26" t="s">
        <v>15</v>
      </c>
      <c r="G142" s="27" t="s">
        <v>15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19</v>
      </c>
      <c r="D143" s="12" t="s">
        <v>14</v>
      </c>
      <c r="E143" s="13">
        <v>446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19</v>
      </c>
      <c r="D144" s="12" t="s">
        <v>16</v>
      </c>
      <c r="E144" s="13">
        <v>442</v>
      </c>
      <c r="F144" s="26" t="s">
        <v>15</v>
      </c>
      <c r="G144" s="27" t="s">
        <v>15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20</v>
      </c>
      <c r="D145" s="12" t="s">
        <v>14</v>
      </c>
      <c r="E145" s="23" t="s">
        <v>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20</v>
      </c>
      <c r="D146" s="12" t="s">
        <v>16</v>
      </c>
      <c r="E146" s="22" t="s">
        <v>15</v>
      </c>
      <c r="F146" s="14">
        <v>1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23" t="s">
        <v>15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16</v>
      </c>
      <c r="E148" s="22" t="s">
        <v>15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14</v>
      </c>
      <c r="E149" s="13">
        <v>11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16</v>
      </c>
      <c r="E150" s="22" t="s">
        <v>15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14</v>
      </c>
      <c r="E151" s="13">
        <v>20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16</v>
      </c>
      <c r="E152" s="13">
        <v>15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14</v>
      </c>
      <c r="E153" s="23" t="s">
        <v>15</v>
      </c>
      <c r="F153" s="14">
        <v>2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16</v>
      </c>
      <c r="E154" s="22" t="s">
        <v>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13</v>
      </c>
      <c r="D155" s="12" t="s">
        <v>14</v>
      </c>
      <c r="E155" s="23" t="s">
        <v>15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13</v>
      </c>
      <c r="D156" s="12" t="s">
        <v>16</v>
      </c>
      <c r="E156" s="22" t="s">
        <v>15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17</v>
      </c>
      <c r="D157" s="12" t="s">
        <v>14</v>
      </c>
      <c r="E157" s="23" t="s">
        <v>15</v>
      </c>
      <c r="F157" s="14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16</v>
      </c>
      <c r="E158" s="16">
        <v>5516</v>
      </c>
      <c r="F158" s="26" t="s">
        <v>15</v>
      </c>
      <c r="G158" s="27" t="s">
        <v>15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18</v>
      </c>
      <c r="D159" s="12" t="s">
        <v>14</v>
      </c>
      <c r="E159" s="16">
        <v>16467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16</v>
      </c>
      <c r="E160" s="16">
        <v>17115</v>
      </c>
      <c r="F160" s="26" t="s">
        <v>15</v>
      </c>
      <c r="G160" s="27" t="s">
        <v>15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19</v>
      </c>
      <c r="D161" s="12" t="s">
        <v>14</v>
      </c>
      <c r="E161" s="16">
        <v>59447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16</v>
      </c>
      <c r="E162" s="16">
        <v>49281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20</v>
      </c>
      <c r="D163" s="12" t="s">
        <v>14</v>
      </c>
      <c r="E163" s="13">
        <v>15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16</v>
      </c>
      <c r="E164" s="13">
        <v>78</v>
      </c>
      <c r="F164" s="26" t="s">
        <v>15</v>
      </c>
      <c r="G164" s="27" t="s">
        <v>15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13">
        <v>51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16</v>
      </c>
      <c r="E166" s="22" t="s">
        <v>15</v>
      </c>
      <c r="F166" s="14">
        <v>2</v>
      </c>
      <c r="G166" s="15" t="s">
        <v>113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17</v>
      </c>
      <c r="D167" s="12" t="s">
        <v>14</v>
      </c>
      <c r="E167" s="13">
        <v>153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16</v>
      </c>
      <c r="E168" s="13">
        <v>169</v>
      </c>
      <c r="F168" s="26" t="s">
        <v>15</v>
      </c>
      <c r="G168" s="27" t="s">
        <v>15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18</v>
      </c>
      <c r="D169" s="12" t="s">
        <v>14</v>
      </c>
      <c r="E169" s="23" t="s">
        <v>15</v>
      </c>
      <c r="F169" s="14">
        <v>2</v>
      </c>
      <c r="G169" s="15" t="s">
        <v>113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16</v>
      </c>
      <c r="E170" s="13">
        <v>420</v>
      </c>
      <c r="F170" s="26" t="s">
        <v>15</v>
      </c>
      <c r="G170" s="27" t="s">
        <v>15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19</v>
      </c>
      <c r="D171" s="12" t="s">
        <v>14</v>
      </c>
      <c r="E171" s="13">
        <v>993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16</v>
      </c>
      <c r="E172" s="13">
        <v>767</v>
      </c>
      <c r="F172" s="26" t="s">
        <v>15</v>
      </c>
      <c r="G172" s="27" t="s">
        <v>15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20</v>
      </c>
      <c r="D173" s="12" t="s">
        <v>16</v>
      </c>
      <c r="E173" s="23" t="s">
        <v>15</v>
      </c>
      <c r="F173" s="14">
        <v>1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13</v>
      </c>
      <c r="D174" s="12" t="s">
        <v>14</v>
      </c>
      <c r="E174" s="22" t="s">
        <v>15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13</v>
      </c>
      <c r="D175" s="12" t="s">
        <v>16</v>
      </c>
      <c r="E175" s="13">
        <v>23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17</v>
      </c>
      <c r="D176" s="12" t="s">
        <v>14</v>
      </c>
      <c r="E176" s="13">
        <v>63</v>
      </c>
      <c r="F176" s="26" t="s">
        <v>15</v>
      </c>
      <c r="G176" s="27" t="s">
        <v>15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16</v>
      </c>
      <c r="E177" s="13">
        <v>69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18</v>
      </c>
      <c r="D178" s="12" t="s">
        <v>14</v>
      </c>
      <c r="E178" s="22" t="s">
        <v>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16</v>
      </c>
      <c r="E179" s="13">
        <v>214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19</v>
      </c>
      <c r="D180" s="12" t="s">
        <v>14</v>
      </c>
      <c r="E180" s="13">
        <v>755</v>
      </c>
      <c r="F180" s="26" t="s">
        <v>15</v>
      </c>
      <c r="G180" s="27" t="s">
        <v>15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16</v>
      </c>
      <c r="E181" s="13">
        <v>659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20</v>
      </c>
      <c r="D182" s="12" t="s">
        <v>16</v>
      </c>
      <c r="E182" s="22" t="s">
        <v>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13</v>
      </c>
      <c r="D183" s="12" t="s">
        <v>14</v>
      </c>
      <c r="E183" s="23" t="s">
        <v>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16</v>
      </c>
      <c r="E184" s="22" t="s">
        <v>15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23" t="s">
        <v>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16</v>
      </c>
      <c r="E186" s="22" t="s">
        <v>15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23" t="s">
        <v>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16</v>
      </c>
      <c r="E188" s="13">
        <v>23</v>
      </c>
      <c r="F188" s="26" t="s">
        <v>15</v>
      </c>
      <c r="G188" s="27" t="s">
        <v>15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23" t="s">
        <v>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16</v>
      </c>
      <c r="E190" s="22" t="s">
        <v>15</v>
      </c>
      <c r="F190" s="14">
        <v>2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13</v>
      </c>
      <c r="D191" s="12" t="s">
        <v>14</v>
      </c>
      <c r="E191" s="23" t="s">
        <v>15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16</v>
      </c>
      <c r="E192" s="13">
        <v>20</v>
      </c>
      <c r="F192" s="26" t="s">
        <v>15</v>
      </c>
      <c r="G192" s="27" t="s">
        <v>15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14</v>
      </c>
      <c r="E193" s="13">
        <v>80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16</v>
      </c>
      <c r="E194" s="13">
        <v>69</v>
      </c>
      <c r="F194" s="26" t="s">
        <v>15</v>
      </c>
      <c r="G194" s="27" t="s">
        <v>15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14</v>
      </c>
      <c r="E195" s="23" t="s">
        <v>15</v>
      </c>
      <c r="F195" s="14">
        <v>2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16</v>
      </c>
      <c r="E196" s="22" t="s">
        <v>15</v>
      </c>
      <c r="F196" s="14">
        <v>2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14</v>
      </c>
      <c r="E197" s="13">
        <v>482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16</v>
      </c>
      <c r="E198" s="13">
        <v>522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20</v>
      </c>
      <c r="D199" s="12" t="s">
        <v>16</v>
      </c>
      <c r="E199" s="23" t="s">
        <v>15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13</v>
      </c>
      <c r="D200" s="12" t="s">
        <v>14</v>
      </c>
      <c r="E200" s="13">
        <v>71</v>
      </c>
      <c r="F200" s="26" t="s">
        <v>15</v>
      </c>
      <c r="G200" s="27" t="s">
        <v>15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13</v>
      </c>
      <c r="D201" s="12" t="s">
        <v>16</v>
      </c>
      <c r="E201" s="23" t="s">
        <v>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17</v>
      </c>
      <c r="D202" s="12" t="s">
        <v>14</v>
      </c>
      <c r="E202" s="13">
        <v>219</v>
      </c>
      <c r="F202" s="26" t="s">
        <v>15</v>
      </c>
      <c r="G202" s="27" t="s">
        <v>15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17</v>
      </c>
      <c r="D203" s="12" t="s">
        <v>16</v>
      </c>
      <c r="E203" s="13">
        <v>254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18</v>
      </c>
      <c r="D204" s="12" t="s">
        <v>14</v>
      </c>
      <c r="E204" s="22" t="s">
        <v>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16</v>
      </c>
      <c r="E205" s="23" t="s">
        <v>15</v>
      </c>
      <c r="F205" s="14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14</v>
      </c>
      <c r="E206" s="16">
        <v>1679</v>
      </c>
      <c r="F206" s="26" t="s">
        <v>15</v>
      </c>
      <c r="G206" s="27" t="s">
        <v>15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19</v>
      </c>
      <c r="D207" s="12" t="s">
        <v>16</v>
      </c>
      <c r="E207" s="16">
        <v>1270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20</v>
      </c>
      <c r="D208" s="12" t="s">
        <v>14</v>
      </c>
      <c r="E208" s="22" t="s">
        <v>15</v>
      </c>
      <c r="F208" s="14">
        <v>1</v>
      </c>
      <c r="G208" s="15" t="s">
        <v>114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20</v>
      </c>
      <c r="D209" s="12" t="s">
        <v>16</v>
      </c>
      <c r="E209" s="23" t="s">
        <v>15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13</v>
      </c>
      <c r="D210" s="12" t="s">
        <v>16</v>
      </c>
      <c r="E210" s="22" t="s">
        <v>15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17</v>
      </c>
      <c r="D211" s="12" t="s">
        <v>14</v>
      </c>
      <c r="E211" s="23" t="s">
        <v>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17</v>
      </c>
      <c r="D212" s="12" t="s">
        <v>16</v>
      </c>
      <c r="E212" s="13">
        <v>13</v>
      </c>
      <c r="F212" s="26" t="s">
        <v>15</v>
      </c>
      <c r="G212" s="27" t="s">
        <v>15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18</v>
      </c>
      <c r="D213" s="12" t="s">
        <v>14</v>
      </c>
      <c r="E213" s="13">
        <v>29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18</v>
      </c>
      <c r="D214" s="12" t="s">
        <v>16</v>
      </c>
      <c r="E214" s="13">
        <v>17</v>
      </c>
      <c r="F214" s="26" t="s">
        <v>15</v>
      </c>
      <c r="G214" s="27" t="s">
        <v>15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19</v>
      </c>
      <c r="D215" s="12" t="s">
        <v>14</v>
      </c>
      <c r="E215" s="23" t="s">
        <v>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19</v>
      </c>
      <c r="D216" s="12" t="s">
        <v>16</v>
      </c>
      <c r="E216" s="22" t="s">
        <v>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13</v>
      </c>
      <c r="D217" s="12" t="s">
        <v>14</v>
      </c>
      <c r="E217" s="23" t="s">
        <v>15</v>
      </c>
      <c r="F217" s="14">
        <v>1</v>
      </c>
      <c r="G217" s="15" t="s">
        <v>114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17</v>
      </c>
      <c r="D218" s="12" t="s">
        <v>14</v>
      </c>
      <c r="E218" s="22" t="s">
        <v>15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17</v>
      </c>
      <c r="D219" s="12" t="s">
        <v>16</v>
      </c>
      <c r="E219" s="23" t="s">
        <v>15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18</v>
      </c>
      <c r="D220" s="12" t="s">
        <v>14</v>
      </c>
      <c r="E220" s="13">
        <v>19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18</v>
      </c>
      <c r="D221" s="12" t="s">
        <v>16</v>
      </c>
      <c r="E221" s="23" t="s">
        <v>15</v>
      </c>
      <c r="F221" s="14">
        <v>2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19</v>
      </c>
      <c r="D222" s="12" t="s">
        <v>14</v>
      </c>
      <c r="E222" s="22" t="s">
        <v>15</v>
      </c>
      <c r="F222" s="14">
        <v>2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19</v>
      </c>
      <c r="D223" s="12" t="s">
        <v>16</v>
      </c>
      <c r="E223" s="23" t="s">
        <v>15</v>
      </c>
      <c r="F223" s="14">
        <v>2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13</v>
      </c>
      <c r="D224" s="12" t="s">
        <v>14</v>
      </c>
      <c r="E224" s="13">
        <v>75</v>
      </c>
      <c r="F224" s="26" t="s">
        <v>15</v>
      </c>
      <c r="G224" s="27" t="s">
        <v>15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16</v>
      </c>
      <c r="E225" s="23" t="s">
        <v>15</v>
      </c>
      <c r="F225" s="14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14</v>
      </c>
      <c r="E226" s="22" t="s">
        <v>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16</v>
      </c>
      <c r="E227" s="23" t="s">
        <v>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14</v>
      </c>
      <c r="E228" s="22" t="s">
        <v>15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16</v>
      </c>
      <c r="E229" s="23" t="s">
        <v>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19</v>
      </c>
      <c r="D230" s="12" t="s">
        <v>14</v>
      </c>
      <c r="E230" s="16">
        <v>1697</v>
      </c>
      <c r="F230" s="26" t="s">
        <v>15</v>
      </c>
      <c r="G230" s="27" t="s">
        <v>15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16</v>
      </c>
      <c r="E231" s="16">
        <v>1286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13</v>
      </c>
      <c r="D232" s="12" t="s">
        <v>14</v>
      </c>
      <c r="E232" s="22" t="s">
        <v>15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13</v>
      </c>
      <c r="D233" s="12" t="s">
        <v>16</v>
      </c>
      <c r="E233" s="13">
        <v>13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17</v>
      </c>
      <c r="D234" s="12" t="s">
        <v>14</v>
      </c>
      <c r="E234" s="13">
        <v>29</v>
      </c>
      <c r="F234" s="26" t="s">
        <v>15</v>
      </c>
      <c r="G234" s="27" t="s">
        <v>15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17</v>
      </c>
      <c r="D235" s="12" t="s">
        <v>16</v>
      </c>
      <c r="E235" s="13">
        <v>28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18</v>
      </c>
      <c r="D236" s="12" t="s">
        <v>14</v>
      </c>
      <c r="E236" s="13">
        <v>83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18</v>
      </c>
      <c r="D237" s="12" t="s">
        <v>16</v>
      </c>
      <c r="E237" s="13">
        <v>96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19</v>
      </c>
      <c r="D238" s="12" t="s">
        <v>14</v>
      </c>
      <c r="E238" s="22" t="s">
        <v>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19</v>
      </c>
      <c r="D239" s="12" t="s">
        <v>16</v>
      </c>
      <c r="E239" s="13">
        <v>254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20</v>
      </c>
      <c r="D240" s="12" t="s">
        <v>16</v>
      </c>
      <c r="E240" s="22" t="s">
        <v>15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13</v>
      </c>
      <c r="D241" s="12" t="s">
        <v>14</v>
      </c>
      <c r="E241" s="23" t="s">
        <v>15</v>
      </c>
      <c r="F241" s="14">
        <v>1</v>
      </c>
      <c r="G241" s="15" t="s">
        <v>114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13</v>
      </c>
      <c r="D242" s="12" t="s">
        <v>16</v>
      </c>
      <c r="E242" s="13">
        <v>18</v>
      </c>
      <c r="F242" s="26" t="s">
        <v>15</v>
      </c>
      <c r="G242" s="27" t="s">
        <v>15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17</v>
      </c>
      <c r="D243" s="12" t="s">
        <v>14</v>
      </c>
      <c r="E243" s="13">
        <v>45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17</v>
      </c>
      <c r="D244" s="12" t="s">
        <v>16</v>
      </c>
      <c r="E244" s="13">
        <v>40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18</v>
      </c>
      <c r="D245" s="12" t="s">
        <v>14</v>
      </c>
      <c r="E245" s="13">
        <v>79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18</v>
      </c>
      <c r="D246" s="12" t="s">
        <v>16</v>
      </c>
      <c r="E246" s="13">
        <v>95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19</v>
      </c>
      <c r="D247" s="12" t="s">
        <v>14</v>
      </c>
      <c r="E247" s="13">
        <v>336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19</v>
      </c>
      <c r="D248" s="12" t="s">
        <v>16</v>
      </c>
      <c r="E248" s="13">
        <v>330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20</v>
      </c>
      <c r="D249" s="12" t="s">
        <v>16</v>
      </c>
      <c r="E249" s="23" t="s">
        <v>15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13</v>
      </c>
      <c r="D250" s="12" t="s">
        <v>14</v>
      </c>
      <c r="E250" s="13">
        <v>356</v>
      </c>
      <c r="F250" s="26" t="s">
        <v>15</v>
      </c>
      <c r="G250" s="27" t="s">
        <v>15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13</v>
      </c>
      <c r="D251" s="12" t="s">
        <v>16</v>
      </c>
      <c r="E251" s="13">
        <v>373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17</v>
      </c>
      <c r="D252" s="12" t="s">
        <v>14</v>
      </c>
      <c r="E252" s="16">
        <v>1267</v>
      </c>
      <c r="F252" s="26" t="s">
        <v>15</v>
      </c>
      <c r="G252" s="27" t="s">
        <v>15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17</v>
      </c>
      <c r="D253" s="12" t="s">
        <v>16</v>
      </c>
      <c r="E253" s="23" t="s">
        <v>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18</v>
      </c>
      <c r="D254" s="12" t="s">
        <v>14</v>
      </c>
      <c r="E254" s="22" t="s">
        <v>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18</v>
      </c>
      <c r="D255" s="12" t="s">
        <v>16</v>
      </c>
      <c r="E255" s="23" t="s">
        <v>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19</v>
      </c>
      <c r="D256" s="12" t="s">
        <v>14</v>
      </c>
      <c r="E256" s="16">
        <v>12476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19</v>
      </c>
      <c r="D257" s="12" t="s">
        <v>16</v>
      </c>
      <c r="E257" s="16">
        <v>9912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20</v>
      </c>
      <c r="D258" s="12" t="s">
        <v>14</v>
      </c>
      <c r="E258" s="22" t="s">
        <v>15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20</v>
      </c>
      <c r="D259" s="12" t="s">
        <v>16</v>
      </c>
      <c r="E259" s="23" t="s">
        <v>15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13</v>
      </c>
      <c r="D260" s="12" t="s">
        <v>14</v>
      </c>
      <c r="E260" s="13">
        <v>35</v>
      </c>
      <c r="F260" s="26" t="s">
        <v>15</v>
      </c>
      <c r="G260" s="27" t="s">
        <v>15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13</v>
      </c>
      <c r="D261" s="12" t="s">
        <v>16</v>
      </c>
      <c r="E261" s="13">
        <v>35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17</v>
      </c>
      <c r="D262" s="12" t="s">
        <v>14</v>
      </c>
      <c r="E262" s="13">
        <v>120</v>
      </c>
      <c r="F262" s="26" t="s">
        <v>15</v>
      </c>
      <c r="G262" s="27" t="s">
        <v>15</v>
      </c>
    </row>
    <row r="263" spans="1:7" ht="17.100000000000001" customHeight="1" x14ac:dyDescent="0.3">
      <c r="A263" s="12" t="s">
        <v>11</v>
      </c>
      <c r="B263" s="12" t="s">
        <v>50</v>
      </c>
      <c r="C263" s="12" t="s">
        <v>17</v>
      </c>
      <c r="D263" s="12" t="s">
        <v>16</v>
      </c>
      <c r="E263" s="13">
        <v>118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50</v>
      </c>
      <c r="C264" s="12" t="s">
        <v>18</v>
      </c>
      <c r="D264" s="12" t="s">
        <v>14</v>
      </c>
      <c r="E264" s="13">
        <v>246</v>
      </c>
      <c r="F264" s="26" t="s">
        <v>15</v>
      </c>
      <c r="G264" s="27" t="s">
        <v>15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18</v>
      </c>
      <c r="D265" s="12" t="s">
        <v>16</v>
      </c>
      <c r="E265" s="13">
        <v>286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19</v>
      </c>
      <c r="D266" s="12" t="s">
        <v>14</v>
      </c>
      <c r="E266" s="13">
        <v>808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19</v>
      </c>
      <c r="D267" s="12" t="s">
        <v>16</v>
      </c>
      <c r="E267" s="13">
        <v>681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13</v>
      </c>
      <c r="D268" s="12" t="s">
        <v>14</v>
      </c>
      <c r="E268" s="22" t="s">
        <v>15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13</v>
      </c>
      <c r="D269" s="12" t="s">
        <v>16</v>
      </c>
      <c r="E269" s="23" t="s">
        <v>15</v>
      </c>
      <c r="F269" s="14">
        <v>1</v>
      </c>
      <c r="G269" s="15" t="s">
        <v>114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17</v>
      </c>
      <c r="D270" s="12" t="s">
        <v>14</v>
      </c>
      <c r="E270" s="13">
        <v>18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17</v>
      </c>
      <c r="D271" s="12" t="s">
        <v>16</v>
      </c>
      <c r="E271" s="23" t="s">
        <v>15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18</v>
      </c>
      <c r="D272" s="12" t="s">
        <v>14</v>
      </c>
      <c r="E272" s="13">
        <v>34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51</v>
      </c>
      <c r="C273" s="12" t="s">
        <v>18</v>
      </c>
      <c r="D273" s="12" t="s">
        <v>16</v>
      </c>
      <c r="E273" s="13">
        <v>29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51</v>
      </c>
      <c r="C274" s="12" t="s">
        <v>19</v>
      </c>
      <c r="D274" s="12" t="s">
        <v>14</v>
      </c>
      <c r="E274" s="22" t="s">
        <v>15</v>
      </c>
      <c r="F274" s="14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19</v>
      </c>
      <c r="D275" s="12" t="s">
        <v>16</v>
      </c>
      <c r="E275" s="23" t="s">
        <v>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20</v>
      </c>
      <c r="D276" s="12" t="s">
        <v>16</v>
      </c>
      <c r="E276" s="22" t="s">
        <v>15</v>
      </c>
      <c r="F276" s="14">
        <v>1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13</v>
      </c>
      <c r="D277" s="12" t="s">
        <v>14</v>
      </c>
      <c r="E277" s="13">
        <v>297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13</v>
      </c>
      <c r="D278" s="12" t="s">
        <v>16</v>
      </c>
      <c r="E278" s="13">
        <v>303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17</v>
      </c>
      <c r="D279" s="12" t="s">
        <v>14</v>
      </c>
      <c r="E279" s="16">
        <v>1190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17</v>
      </c>
      <c r="D280" s="12" t="s">
        <v>16</v>
      </c>
      <c r="E280" s="16">
        <v>1319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18</v>
      </c>
      <c r="D281" s="12" t="s">
        <v>14</v>
      </c>
      <c r="E281" s="23" t="s">
        <v>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18</v>
      </c>
      <c r="D282" s="12" t="s">
        <v>16</v>
      </c>
      <c r="E282" s="22" t="s">
        <v>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19</v>
      </c>
      <c r="D283" s="12" t="s">
        <v>14</v>
      </c>
      <c r="E283" s="16">
        <v>9193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19</v>
      </c>
      <c r="D284" s="12" t="s">
        <v>16</v>
      </c>
      <c r="E284" s="16">
        <v>7266</v>
      </c>
      <c r="F284" s="26" t="s">
        <v>15</v>
      </c>
      <c r="G284" s="27" t="s">
        <v>15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20</v>
      </c>
      <c r="D285" s="12" t="s">
        <v>14</v>
      </c>
      <c r="E285" s="23" t="s">
        <v>15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20</v>
      </c>
      <c r="D286" s="12" t="s">
        <v>16</v>
      </c>
      <c r="E286" s="22" t="s">
        <v>15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13</v>
      </c>
      <c r="D287" s="12" t="s">
        <v>14</v>
      </c>
      <c r="E287" s="13">
        <v>219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13</v>
      </c>
      <c r="D288" s="12" t="s">
        <v>16</v>
      </c>
      <c r="E288" s="22" t="s">
        <v>15</v>
      </c>
      <c r="F288" s="14">
        <v>2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17</v>
      </c>
      <c r="D289" s="12" t="s">
        <v>14</v>
      </c>
      <c r="E289" s="23" t="s">
        <v>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17</v>
      </c>
      <c r="D290" s="12" t="s">
        <v>16</v>
      </c>
      <c r="E290" s="22" t="s">
        <v>15</v>
      </c>
      <c r="F290" s="14">
        <v>2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18</v>
      </c>
      <c r="D291" s="12" t="s">
        <v>14</v>
      </c>
      <c r="E291" s="23" t="s">
        <v>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18</v>
      </c>
      <c r="D292" s="12" t="s">
        <v>16</v>
      </c>
      <c r="E292" s="22" t="s">
        <v>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19</v>
      </c>
      <c r="D293" s="12" t="s">
        <v>14</v>
      </c>
      <c r="E293" s="16">
        <v>5207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19</v>
      </c>
      <c r="D294" s="12" t="s">
        <v>16</v>
      </c>
      <c r="E294" s="16">
        <v>5470</v>
      </c>
      <c r="F294" s="26" t="s">
        <v>15</v>
      </c>
      <c r="G294" s="27" t="s">
        <v>15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20</v>
      </c>
      <c r="D295" s="12" t="s">
        <v>14</v>
      </c>
      <c r="E295" s="23" t="s">
        <v>15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20</v>
      </c>
      <c r="D296" s="12" t="s">
        <v>16</v>
      </c>
      <c r="E296" s="22" t="s">
        <v>15</v>
      </c>
      <c r="F296" s="14">
        <v>1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13</v>
      </c>
      <c r="D297" s="12" t="s">
        <v>14</v>
      </c>
      <c r="E297" s="23" t="s">
        <v>15</v>
      </c>
      <c r="F297" s="14">
        <v>1</v>
      </c>
      <c r="G297" s="15" t="s">
        <v>114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13</v>
      </c>
      <c r="D298" s="12" t="s">
        <v>16</v>
      </c>
      <c r="E298" s="13">
        <v>14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17</v>
      </c>
      <c r="D299" s="12" t="s">
        <v>14</v>
      </c>
      <c r="E299" s="13">
        <v>49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17</v>
      </c>
      <c r="D300" s="12" t="s">
        <v>16</v>
      </c>
      <c r="E300" s="13">
        <v>38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18</v>
      </c>
      <c r="D301" s="12" t="s">
        <v>14</v>
      </c>
      <c r="E301" s="13">
        <v>82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18</v>
      </c>
      <c r="D302" s="12" t="s">
        <v>16</v>
      </c>
      <c r="E302" s="13">
        <v>92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19</v>
      </c>
      <c r="D303" s="12" t="s">
        <v>14</v>
      </c>
      <c r="E303" s="13">
        <v>281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19</v>
      </c>
      <c r="D304" s="12" t="s">
        <v>16</v>
      </c>
      <c r="E304" s="22" t="s">
        <v>15</v>
      </c>
      <c r="F304" s="14">
        <v>2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20</v>
      </c>
      <c r="D305" s="12" t="s">
        <v>16</v>
      </c>
      <c r="E305" s="23" t="s">
        <v>15</v>
      </c>
      <c r="F305" s="14">
        <v>1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13</v>
      </c>
      <c r="D306" s="12" t="s">
        <v>14</v>
      </c>
      <c r="E306" s="22" t="s">
        <v>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13</v>
      </c>
      <c r="D307" s="12" t="s">
        <v>16</v>
      </c>
      <c r="E307" s="13">
        <v>435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17</v>
      </c>
      <c r="D308" s="12" t="s">
        <v>14</v>
      </c>
      <c r="E308" s="22" t="s">
        <v>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17</v>
      </c>
      <c r="D309" s="12" t="s">
        <v>16</v>
      </c>
      <c r="E309" s="23" t="s">
        <v>15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18</v>
      </c>
      <c r="D310" s="12" t="s">
        <v>14</v>
      </c>
      <c r="E310" s="16">
        <v>4034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18</v>
      </c>
      <c r="D311" s="12" t="s">
        <v>16</v>
      </c>
      <c r="E311" s="23" t="s">
        <v>15</v>
      </c>
      <c r="F311" s="14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19</v>
      </c>
      <c r="D312" s="12" t="s">
        <v>14</v>
      </c>
      <c r="E312" s="16">
        <v>11563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19</v>
      </c>
      <c r="D313" s="12" t="s">
        <v>16</v>
      </c>
      <c r="E313" s="16">
        <v>8820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20</v>
      </c>
      <c r="D314" s="12" t="s">
        <v>14</v>
      </c>
      <c r="E314" s="22" t="s">
        <v>15</v>
      </c>
      <c r="F314" s="14">
        <v>1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20</v>
      </c>
      <c r="D315" s="12" t="s">
        <v>16</v>
      </c>
      <c r="E315" s="23" t="s">
        <v>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13</v>
      </c>
      <c r="D316" s="12" t="s">
        <v>14</v>
      </c>
      <c r="E316" s="13">
        <v>280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13</v>
      </c>
      <c r="D317" s="12" t="s">
        <v>16</v>
      </c>
      <c r="E317" s="23" t="s">
        <v>15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17</v>
      </c>
      <c r="D318" s="12" t="s">
        <v>14</v>
      </c>
      <c r="E318" s="22" t="s">
        <v>15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17</v>
      </c>
      <c r="D319" s="12" t="s">
        <v>16</v>
      </c>
      <c r="E319" s="23" t="s">
        <v>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18</v>
      </c>
      <c r="D320" s="12" t="s">
        <v>14</v>
      </c>
      <c r="E320" s="22" t="s">
        <v>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18</v>
      </c>
      <c r="D321" s="12" t="s">
        <v>16</v>
      </c>
      <c r="E321" s="23" t="s">
        <v>15</v>
      </c>
      <c r="F321" s="14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19</v>
      </c>
      <c r="D322" s="12" t="s">
        <v>14</v>
      </c>
      <c r="E322" s="16">
        <v>9834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19</v>
      </c>
      <c r="D323" s="12" t="s">
        <v>16</v>
      </c>
      <c r="E323" s="16">
        <v>7937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20</v>
      </c>
      <c r="D324" s="12" t="s">
        <v>14</v>
      </c>
      <c r="E324" s="22" t="s">
        <v>15</v>
      </c>
      <c r="F324" s="14">
        <v>1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20</v>
      </c>
      <c r="D325" s="12" t="s">
        <v>16</v>
      </c>
      <c r="E325" s="23" t="s">
        <v>15</v>
      </c>
      <c r="F325" s="14">
        <v>2</v>
      </c>
      <c r="G325" s="15" t="s">
        <v>113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13</v>
      </c>
      <c r="D326" s="12" t="s">
        <v>14</v>
      </c>
      <c r="E326" s="13">
        <v>69</v>
      </c>
      <c r="F326" s="26" t="s">
        <v>15</v>
      </c>
      <c r="G326" s="27" t="s">
        <v>15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13</v>
      </c>
      <c r="D327" s="12" t="s">
        <v>16</v>
      </c>
      <c r="E327" s="23" t="s">
        <v>15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17</v>
      </c>
      <c r="D328" s="12" t="s">
        <v>14</v>
      </c>
      <c r="E328" s="13">
        <v>202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17</v>
      </c>
      <c r="D329" s="12" t="s">
        <v>16</v>
      </c>
      <c r="E329" s="13">
        <v>224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18</v>
      </c>
      <c r="D330" s="12" t="s">
        <v>14</v>
      </c>
      <c r="E330" s="22" t="s">
        <v>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18</v>
      </c>
      <c r="D331" s="12" t="s">
        <v>16</v>
      </c>
      <c r="E331" s="23" t="s">
        <v>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19</v>
      </c>
      <c r="D332" s="12" t="s">
        <v>14</v>
      </c>
      <c r="E332" s="16">
        <v>2623</v>
      </c>
      <c r="F332" s="26" t="s">
        <v>15</v>
      </c>
      <c r="G332" s="27" t="s">
        <v>15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19</v>
      </c>
      <c r="D333" s="12" t="s">
        <v>16</v>
      </c>
      <c r="E333" s="16">
        <v>2927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20</v>
      </c>
      <c r="D334" s="12" t="s">
        <v>16</v>
      </c>
      <c r="E334" s="22" t="s">
        <v>15</v>
      </c>
      <c r="F334" s="14">
        <v>1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13</v>
      </c>
      <c r="D335" s="12" t="s">
        <v>14</v>
      </c>
      <c r="E335" s="23" t="s">
        <v>15</v>
      </c>
      <c r="F335" s="14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13</v>
      </c>
      <c r="D336" s="12" t="s">
        <v>16</v>
      </c>
      <c r="E336" s="13">
        <v>142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17</v>
      </c>
      <c r="D337" s="12" t="s">
        <v>14</v>
      </c>
      <c r="E337" s="23" t="s">
        <v>15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17</v>
      </c>
      <c r="D338" s="12" t="s">
        <v>16</v>
      </c>
      <c r="E338" s="22" t="s">
        <v>15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18</v>
      </c>
      <c r="D339" s="12" t="s">
        <v>14</v>
      </c>
      <c r="E339" s="23" t="s">
        <v>15</v>
      </c>
      <c r="F339" s="14">
        <v>2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18</v>
      </c>
      <c r="D340" s="12" t="s">
        <v>16</v>
      </c>
      <c r="E340" s="22" t="s">
        <v>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19</v>
      </c>
      <c r="D341" s="12" t="s">
        <v>14</v>
      </c>
      <c r="E341" s="16">
        <v>3177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19</v>
      </c>
      <c r="D342" s="12" t="s">
        <v>16</v>
      </c>
      <c r="E342" s="16">
        <v>2549</v>
      </c>
      <c r="F342" s="26" t="s">
        <v>15</v>
      </c>
      <c r="G342" s="27" t="s">
        <v>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20</v>
      </c>
      <c r="D343" s="12" t="s">
        <v>16</v>
      </c>
      <c r="E343" s="23" t="s">
        <v>15</v>
      </c>
      <c r="F343" s="14">
        <v>1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13</v>
      </c>
      <c r="D344" s="12" t="s">
        <v>14</v>
      </c>
      <c r="E344" s="13">
        <v>25</v>
      </c>
      <c r="F344" s="26" t="s">
        <v>15</v>
      </c>
      <c r="G344" s="27" t="s">
        <v>15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13</v>
      </c>
      <c r="D345" s="12" t="s">
        <v>16</v>
      </c>
      <c r="E345" s="13">
        <v>23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17</v>
      </c>
      <c r="D346" s="12" t="s">
        <v>14</v>
      </c>
      <c r="E346" s="13">
        <v>95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17</v>
      </c>
      <c r="D347" s="12" t="s">
        <v>16</v>
      </c>
      <c r="E347" s="23" t="s">
        <v>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18</v>
      </c>
      <c r="D348" s="12" t="s">
        <v>14</v>
      </c>
      <c r="E348" s="13">
        <v>226</v>
      </c>
      <c r="F348" s="26" t="s">
        <v>15</v>
      </c>
      <c r="G348" s="27" t="s">
        <v>15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18</v>
      </c>
      <c r="D349" s="12" t="s">
        <v>16</v>
      </c>
      <c r="E349" s="13">
        <v>235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19</v>
      </c>
      <c r="D350" s="12" t="s">
        <v>14</v>
      </c>
      <c r="E350" s="13">
        <v>670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19</v>
      </c>
      <c r="D351" s="12" t="s">
        <v>16</v>
      </c>
      <c r="E351" s="13">
        <v>619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20</v>
      </c>
      <c r="D352" s="12" t="s">
        <v>14</v>
      </c>
      <c r="E352" s="22" t="s">
        <v>15</v>
      </c>
      <c r="F352" s="14">
        <v>1</v>
      </c>
      <c r="G352" s="15" t="s">
        <v>114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20</v>
      </c>
      <c r="D353" s="12" t="s">
        <v>16</v>
      </c>
      <c r="E353" s="23" t="s">
        <v>15</v>
      </c>
      <c r="F353" s="14">
        <v>1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13</v>
      </c>
      <c r="D354" s="12" t="s">
        <v>14</v>
      </c>
      <c r="E354" s="22" t="s">
        <v>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13</v>
      </c>
      <c r="D355" s="12" t="s">
        <v>16</v>
      </c>
      <c r="E355" s="13">
        <v>68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17</v>
      </c>
      <c r="D356" s="12" t="s">
        <v>14</v>
      </c>
      <c r="E356" s="13">
        <v>233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16</v>
      </c>
      <c r="E357" s="13">
        <v>230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18</v>
      </c>
      <c r="D358" s="12" t="s">
        <v>14</v>
      </c>
      <c r="E358" s="13">
        <v>537</v>
      </c>
      <c r="F358" s="26" t="s">
        <v>15</v>
      </c>
      <c r="G358" s="27" t="s">
        <v>15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16</v>
      </c>
      <c r="E359" s="23" t="s">
        <v>15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19</v>
      </c>
      <c r="D360" s="12" t="s">
        <v>14</v>
      </c>
      <c r="E360" s="16">
        <v>1998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16</v>
      </c>
      <c r="E361" s="16">
        <v>1745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20</v>
      </c>
      <c r="D362" s="12" t="s">
        <v>16</v>
      </c>
      <c r="E362" s="22" t="s">
        <v>15</v>
      </c>
      <c r="F362" s="14">
        <v>1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13</v>
      </c>
      <c r="D363" s="12" t="s">
        <v>14</v>
      </c>
      <c r="E363" s="23" t="s">
        <v>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16</v>
      </c>
      <c r="E364" s="13">
        <v>82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17</v>
      </c>
      <c r="D365" s="12" t="s">
        <v>14</v>
      </c>
      <c r="E365" s="13">
        <v>242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17</v>
      </c>
      <c r="D366" s="12" t="s">
        <v>16</v>
      </c>
      <c r="E366" s="13">
        <v>198</v>
      </c>
      <c r="F366" s="26" t="s">
        <v>15</v>
      </c>
      <c r="G366" s="27" t="s">
        <v>15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18</v>
      </c>
      <c r="D367" s="12" t="s">
        <v>14</v>
      </c>
      <c r="E367" s="23" t="s">
        <v>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18</v>
      </c>
      <c r="D368" s="12" t="s">
        <v>16</v>
      </c>
      <c r="E368" s="13">
        <v>511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19</v>
      </c>
      <c r="D369" s="12" t="s">
        <v>14</v>
      </c>
      <c r="E369" s="16">
        <v>1646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19</v>
      </c>
      <c r="D370" s="12" t="s">
        <v>16</v>
      </c>
      <c r="E370" s="16">
        <v>1304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20</v>
      </c>
      <c r="D371" s="12" t="s">
        <v>16</v>
      </c>
      <c r="E371" s="23" t="s">
        <v>15</v>
      </c>
      <c r="F371" s="14">
        <v>1</v>
      </c>
      <c r="G371" s="15" t="s">
        <v>114</v>
      </c>
    </row>
    <row r="372" spans="1:7" ht="17.100000000000001" customHeight="1" x14ac:dyDescent="0.3">
      <c r="A372" s="12" t="s">
        <v>11</v>
      </c>
      <c r="B372" s="12" t="s">
        <v>62</v>
      </c>
      <c r="C372" s="12" t="s">
        <v>13</v>
      </c>
      <c r="D372" s="12" t="s">
        <v>14</v>
      </c>
      <c r="E372" s="22" t="s">
        <v>15</v>
      </c>
      <c r="F372" s="14">
        <v>2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13</v>
      </c>
      <c r="D373" s="12" t="s">
        <v>16</v>
      </c>
      <c r="E373" s="13">
        <v>173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17</v>
      </c>
      <c r="D374" s="12" t="s">
        <v>14</v>
      </c>
      <c r="E374" s="22" t="s">
        <v>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17</v>
      </c>
      <c r="D375" s="12" t="s">
        <v>16</v>
      </c>
      <c r="E375" s="23" t="s">
        <v>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18</v>
      </c>
      <c r="D376" s="12" t="s">
        <v>14</v>
      </c>
      <c r="E376" s="22" t="s">
        <v>15</v>
      </c>
      <c r="F376" s="14">
        <v>2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18</v>
      </c>
      <c r="D377" s="12" t="s">
        <v>16</v>
      </c>
      <c r="E377" s="23" t="s">
        <v>15</v>
      </c>
      <c r="F377" s="14">
        <v>2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19</v>
      </c>
      <c r="D378" s="12" t="s">
        <v>14</v>
      </c>
      <c r="E378" s="16">
        <v>5831</v>
      </c>
      <c r="F378" s="26" t="s">
        <v>15</v>
      </c>
      <c r="G378" s="27" t="s">
        <v>15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19</v>
      </c>
      <c r="D379" s="12" t="s">
        <v>16</v>
      </c>
      <c r="E379" s="16">
        <v>5134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20</v>
      </c>
      <c r="D380" s="12" t="s">
        <v>16</v>
      </c>
      <c r="E380" s="22" t="s">
        <v>15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63</v>
      </c>
      <c r="C381" s="12" t="s">
        <v>13</v>
      </c>
      <c r="D381" s="12" t="s">
        <v>14</v>
      </c>
      <c r="E381" s="13">
        <v>34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13</v>
      </c>
      <c r="D382" s="12" t="s">
        <v>16</v>
      </c>
      <c r="E382" s="22" t="s">
        <v>15</v>
      </c>
      <c r="F382" s="14">
        <v>2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17</v>
      </c>
      <c r="D383" s="12" t="s">
        <v>14</v>
      </c>
      <c r="E383" s="13">
        <v>82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17</v>
      </c>
      <c r="D384" s="12" t="s">
        <v>16</v>
      </c>
      <c r="E384" s="13">
        <v>95</v>
      </c>
      <c r="F384" s="26" t="s">
        <v>15</v>
      </c>
      <c r="G384" s="27" t="s">
        <v>15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18</v>
      </c>
      <c r="D385" s="12" t="s">
        <v>14</v>
      </c>
      <c r="E385" s="13">
        <v>227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18</v>
      </c>
      <c r="D386" s="12" t="s">
        <v>16</v>
      </c>
      <c r="E386" s="13">
        <v>207</v>
      </c>
      <c r="F386" s="26" t="s">
        <v>15</v>
      </c>
      <c r="G386" s="27" t="s">
        <v>15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19</v>
      </c>
      <c r="D387" s="12" t="s">
        <v>14</v>
      </c>
      <c r="E387" s="13">
        <v>794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19</v>
      </c>
      <c r="D388" s="12" t="s">
        <v>16</v>
      </c>
      <c r="E388" s="13">
        <v>748</v>
      </c>
      <c r="F388" s="26" t="s">
        <v>15</v>
      </c>
      <c r="G388" s="27" t="s">
        <v>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20</v>
      </c>
      <c r="D389" s="12" t="s">
        <v>14</v>
      </c>
      <c r="E389" s="23" t="s">
        <v>15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13</v>
      </c>
      <c r="D390" s="12" t="s">
        <v>14</v>
      </c>
      <c r="E390" s="13">
        <v>29</v>
      </c>
      <c r="F390" s="26" t="s">
        <v>15</v>
      </c>
      <c r="G390" s="27" t="s">
        <v>15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13</v>
      </c>
      <c r="D391" s="12" t="s">
        <v>16</v>
      </c>
      <c r="E391" s="23" t="s">
        <v>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17</v>
      </c>
      <c r="D392" s="12" t="s">
        <v>14</v>
      </c>
      <c r="E392" s="13">
        <v>92</v>
      </c>
      <c r="F392" s="26" t="s">
        <v>15</v>
      </c>
      <c r="G392" s="27" t="s">
        <v>15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17</v>
      </c>
      <c r="D393" s="12" t="s">
        <v>16</v>
      </c>
      <c r="E393" s="13">
        <v>103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18</v>
      </c>
      <c r="D394" s="12" t="s">
        <v>14</v>
      </c>
      <c r="E394" s="22" t="s">
        <v>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64</v>
      </c>
      <c r="C395" s="12" t="s">
        <v>18</v>
      </c>
      <c r="D395" s="12" t="s">
        <v>16</v>
      </c>
      <c r="E395" s="23" t="s">
        <v>15</v>
      </c>
      <c r="F395" s="14">
        <v>2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64</v>
      </c>
      <c r="C396" s="12" t="s">
        <v>19</v>
      </c>
      <c r="D396" s="12" t="s">
        <v>14</v>
      </c>
      <c r="E396" s="13">
        <v>623</v>
      </c>
      <c r="F396" s="26" t="s">
        <v>15</v>
      </c>
      <c r="G396" s="27" t="s">
        <v>15</v>
      </c>
    </row>
    <row r="397" spans="1:7" ht="17.100000000000001" customHeight="1" x14ac:dyDescent="0.3">
      <c r="A397" s="12" t="s">
        <v>11</v>
      </c>
      <c r="B397" s="12" t="s">
        <v>64</v>
      </c>
      <c r="C397" s="12" t="s">
        <v>19</v>
      </c>
      <c r="D397" s="12" t="s">
        <v>16</v>
      </c>
      <c r="E397" s="13">
        <v>598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64</v>
      </c>
      <c r="C398" s="12" t="s">
        <v>20</v>
      </c>
      <c r="D398" s="12" t="s">
        <v>14</v>
      </c>
      <c r="E398" s="22" t="s">
        <v>15</v>
      </c>
      <c r="F398" s="14">
        <v>1</v>
      </c>
      <c r="G398" s="15" t="s">
        <v>114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20</v>
      </c>
      <c r="D399" s="12" t="s">
        <v>16</v>
      </c>
      <c r="E399" s="23" t="s">
        <v>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17</v>
      </c>
      <c r="D400" s="12" t="s">
        <v>16</v>
      </c>
      <c r="E400" s="22" t="s">
        <v>15</v>
      </c>
      <c r="F400" s="14">
        <v>1</v>
      </c>
      <c r="G400" s="15" t="s">
        <v>114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18</v>
      </c>
      <c r="D401" s="12" t="s">
        <v>14</v>
      </c>
      <c r="E401" s="23" t="s">
        <v>15</v>
      </c>
      <c r="F401" s="14">
        <v>1</v>
      </c>
      <c r="G401" s="15" t="s">
        <v>114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18</v>
      </c>
      <c r="D402" s="12" t="s">
        <v>16</v>
      </c>
      <c r="E402" s="22" t="s">
        <v>15</v>
      </c>
      <c r="F402" s="14">
        <v>1</v>
      </c>
      <c r="G402" s="15" t="s">
        <v>114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19</v>
      </c>
      <c r="D403" s="12" t="s">
        <v>14</v>
      </c>
      <c r="E403" s="23" t="s">
        <v>15</v>
      </c>
      <c r="F403" s="14">
        <v>1</v>
      </c>
      <c r="G403" s="15" t="s">
        <v>114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19</v>
      </c>
      <c r="D404" s="12" t="s">
        <v>16</v>
      </c>
      <c r="E404" s="22" t="s">
        <v>15</v>
      </c>
      <c r="F404" s="14">
        <v>1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13</v>
      </c>
      <c r="D405" s="12" t="s">
        <v>14</v>
      </c>
      <c r="E405" s="23" t="s">
        <v>15</v>
      </c>
      <c r="F405" s="14">
        <v>1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13</v>
      </c>
      <c r="D406" s="12" t="s">
        <v>16</v>
      </c>
      <c r="E406" s="22" t="s">
        <v>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17</v>
      </c>
      <c r="D407" s="12" t="s">
        <v>14</v>
      </c>
      <c r="E407" s="13">
        <v>21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17</v>
      </c>
      <c r="D408" s="12" t="s">
        <v>16</v>
      </c>
      <c r="E408" s="22" t="s">
        <v>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18</v>
      </c>
      <c r="D409" s="12" t="s">
        <v>14</v>
      </c>
      <c r="E409" s="13">
        <v>54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18</v>
      </c>
      <c r="D410" s="12" t="s">
        <v>16</v>
      </c>
      <c r="E410" s="22" t="s">
        <v>15</v>
      </c>
      <c r="F410" s="14">
        <v>2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19</v>
      </c>
      <c r="D411" s="12" t="s">
        <v>14</v>
      </c>
      <c r="E411" s="23" t="s">
        <v>15</v>
      </c>
      <c r="F411" s="14">
        <v>2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19</v>
      </c>
      <c r="D412" s="12" t="s">
        <v>16</v>
      </c>
      <c r="E412" s="22" t="s">
        <v>15</v>
      </c>
      <c r="F412" s="14">
        <v>2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20</v>
      </c>
      <c r="D413" s="12" t="s">
        <v>16</v>
      </c>
      <c r="E413" s="23" t="s">
        <v>15</v>
      </c>
      <c r="F413" s="14">
        <v>1</v>
      </c>
      <c r="G413" s="15" t="s">
        <v>114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13</v>
      </c>
      <c r="D414" s="12" t="s">
        <v>14</v>
      </c>
      <c r="E414" s="22" t="s">
        <v>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13</v>
      </c>
      <c r="D415" s="12" t="s">
        <v>16</v>
      </c>
      <c r="E415" s="13">
        <v>60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14</v>
      </c>
      <c r="E416" s="13">
        <v>244</v>
      </c>
      <c r="F416" s="26" t="s">
        <v>15</v>
      </c>
      <c r="G416" s="27" t="s">
        <v>15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17</v>
      </c>
      <c r="D417" s="12" t="s">
        <v>16</v>
      </c>
      <c r="E417" s="13">
        <v>226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14</v>
      </c>
      <c r="E418" s="22" t="s">
        <v>15</v>
      </c>
      <c r="F418" s="14">
        <v>2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18</v>
      </c>
      <c r="D419" s="12" t="s">
        <v>16</v>
      </c>
      <c r="E419" s="23" t="s">
        <v>15</v>
      </c>
      <c r="F419" s="14">
        <v>2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14</v>
      </c>
      <c r="E420" s="16">
        <v>1603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19</v>
      </c>
      <c r="D421" s="12" t="s">
        <v>16</v>
      </c>
      <c r="E421" s="16">
        <v>1369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20</v>
      </c>
      <c r="D422" s="12" t="s">
        <v>16</v>
      </c>
      <c r="E422" s="22" t="s">
        <v>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14</v>
      </c>
      <c r="E423" s="13">
        <v>31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13</v>
      </c>
      <c r="D424" s="12" t="s">
        <v>16</v>
      </c>
      <c r="E424" s="13">
        <v>42</v>
      </c>
      <c r="F424" s="26" t="s">
        <v>15</v>
      </c>
      <c r="G424" s="27" t="s">
        <v>15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17</v>
      </c>
      <c r="D425" s="12" t="s">
        <v>14</v>
      </c>
      <c r="E425" s="13">
        <v>156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17</v>
      </c>
      <c r="D426" s="12" t="s">
        <v>16</v>
      </c>
      <c r="E426" s="13">
        <v>124</v>
      </c>
      <c r="F426" s="26" t="s">
        <v>15</v>
      </c>
      <c r="G426" s="27" t="s">
        <v>15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18</v>
      </c>
      <c r="D427" s="12" t="s">
        <v>14</v>
      </c>
      <c r="E427" s="13">
        <v>377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18</v>
      </c>
      <c r="D428" s="12" t="s">
        <v>16</v>
      </c>
      <c r="E428" s="13">
        <v>344</v>
      </c>
      <c r="F428" s="26" t="s">
        <v>15</v>
      </c>
      <c r="G428" s="27" t="s">
        <v>15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19</v>
      </c>
      <c r="D429" s="12" t="s">
        <v>14</v>
      </c>
      <c r="E429" s="16">
        <v>1182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19</v>
      </c>
      <c r="D430" s="12" t="s">
        <v>16</v>
      </c>
      <c r="E430" s="13">
        <v>968</v>
      </c>
      <c r="F430" s="26" t="s">
        <v>15</v>
      </c>
      <c r="G430" s="27" t="s">
        <v>15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13</v>
      </c>
      <c r="D431" s="12" t="s">
        <v>14</v>
      </c>
      <c r="E431" s="13">
        <v>111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16</v>
      </c>
      <c r="E432" s="22" t="s">
        <v>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17</v>
      </c>
      <c r="D433" s="12" t="s">
        <v>14</v>
      </c>
      <c r="E433" s="13">
        <v>413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17</v>
      </c>
      <c r="D434" s="12" t="s">
        <v>16</v>
      </c>
      <c r="E434" s="22" t="s">
        <v>15</v>
      </c>
      <c r="F434" s="14">
        <v>2</v>
      </c>
      <c r="G434" s="15" t="s">
        <v>113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18</v>
      </c>
      <c r="D435" s="12" t="s">
        <v>14</v>
      </c>
      <c r="E435" s="23" t="s">
        <v>15</v>
      </c>
      <c r="F435" s="14">
        <v>2</v>
      </c>
      <c r="G435" s="15" t="s">
        <v>113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18</v>
      </c>
      <c r="D436" s="12" t="s">
        <v>16</v>
      </c>
      <c r="E436" s="22" t="s">
        <v>15</v>
      </c>
      <c r="F436" s="14">
        <v>2</v>
      </c>
      <c r="G436" s="15" t="s">
        <v>113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19</v>
      </c>
      <c r="D437" s="12" t="s">
        <v>14</v>
      </c>
      <c r="E437" s="16">
        <v>2836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19</v>
      </c>
      <c r="D438" s="12" t="s">
        <v>16</v>
      </c>
      <c r="E438" s="16">
        <v>2321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20</v>
      </c>
      <c r="D439" s="12" t="s">
        <v>16</v>
      </c>
      <c r="E439" s="23" t="s">
        <v>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13</v>
      </c>
      <c r="D440" s="12" t="s">
        <v>14</v>
      </c>
      <c r="E440" s="13">
        <v>23</v>
      </c>
      <c r="F440" s="26" t="s">
        <v>15</v>
      </c>
      <c r="G440" s="27" t="s">
        <v>15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13</v>
      </c>
      <c r="D441" s="12" t="s">
        <v>16</v>
      </c>
      <c r="E441" s="13">
        <v>15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17</v>
      </c>
      <c r="D442" s="12" t="s">
        <v>14</v>
      </c>
      <c r="E442" s="13">
        <v>56</v>
      </c>
      <c r="F442" s="26" t="s">
        <v>15</v>
      </c>
      <c r="G442" s="27" t="s">
        <v>15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17</v>
      </c>
      <c r="D443" s="12" t="s">
        <v>16</v>
      </c>
      <c r="E443" s="23" t="s">
        <v>15</v>
      </c>
      <c r="F443" s="14">
        <v>2</v>
      </c>
      <c r="G443" s="15" t="s">
        <v>113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18</v>
      </c>
      <c r="D444" s="12" t="s">
        <v>14</v>
      </c>
      <c r="E444" s="13">
        <v>147</v>
      </c>
      <c r="F444" s="26" t="s">
        <v>15</v>
      </c>
      <c r="G444" s="27" t="s">
        <v>15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18</v>
      </c>
      <c r="D445" s="12" t="s">
        <v>16</v>
      </c>
      <c r="E445" s="23" t="s">
        <v>15</v>
      </c>
      <c r="F445" s="14">
        <v>2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19</v>
      </c>
      <c r="D446" s="12" t="s">
        <v>14</v>
      </c>
      <c r="E446" s="13">
        <v>421</v>
      </c>
      <c r="F446" s="26" t="s">
        <v>15</v>
      </c>
      <c r="G446" s="27" t="s">
        <v>15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19</v>
      </c>
      <c r="D447" s="12" t="s">
        <v>16</v>
      </c>
      <c r="E447" s="13">
        <v>365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13</v>
      </c>
      <c r="D448" s="12" t="s">
        <v>14</v>
      </c>
      <c r="E448" s="13">
        <v>13</v>
      </c>
      <c r="F448" s="26" t="s">
        <v>15</v>
      </c>
      <c r="G448" s="27" t="s">
        <v>15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13</v>
      </c>
      <c r="D449" s="12" t="s">
        <v>16</v>
      </c>
      <c r="E449" s="23" t="s">
        <v>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17</v>
      </c>
      <c r="D450" s="12" t="s">
        <v>14</v>
      </c>
      <c r="E450" s="13">
        <v>48</v>
      </c>
      <c r="F450" s="26" t="s">
        <v>15</v>
      </c>
      <c r="G450" s="27" t="s">
        <v>15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17</v>
      </c>
      <c r="D451" s="12" t="s">
        <v>16</v>
      </c>
      <c r="E451" s="23" t="s">
        <v>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18</v>
      </c>
      <c r="D452" s="12" t="s">
        <v>14</v>
      </c>
      <c r="E452" s="13">
        <v>135</v>
      </c>
      <c r="F452" s="26" t="s">
        <v>15</v>
      </c>
      <c r="G452" s="27" t="s">
        <v>15</v>
      </c>
    </row>
    <row r="453" spans="1:7" ht="17.100000000000001" customHeight="1" x14ac:dyDescent="0.3">
      <c r="A453" s="12" t="s">
        <v>11</v>
      </c>
      <c r="B453" s="12" t="s">
        <v>71</v>
      </c>
      <c r="C453" s="12" t="s">
        <v>18</v>
      </c>
      <c r="D453" s="12" t="s">
        <v>16</v>
      </c>
      <c r="E453" s="13">
        <v>122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71</v>
      </c>
      <c r="C454" s="12" t="s">
        <v>19</v>
      </c>
      <c r="D454" s="12" t="s">
        <v>14</v>
      </c>
      <c r="E454" s="13">
        <v>276</v>
      </c>
      <c r="F454" s="26" t="s">
        <v>15</v>
      </c>
      <c r="G454" s="27" t="s">
        <v>15</v>
      </c>
    </row>
    <row r="455" spans="1:7" ht="17.100000000000001" customHeight="1" x14ac:dyDescent="0.3">
      <c r="A455" s="12" t="s">
        <v>11</v>
      </c>
      <c r="B455" s="12" t="s">
        <v>71</v>
      </c>
      <c r="C455" s="12" t="s">
        <v>19</v>
      </c>
      <c r="D455" s="12" t="s">
        <v>16</v>
      </c>
      <c r="E455" s="13">
        <v>219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71</v>
      </c>
      <c r="C456" s="12" t="s">
        <v>20</v>
      </c>
      <c r="D456" s="12" t="s">
        <v>14</v>
      </c>
      <c r="E456" s="22" t="s">
        <v>15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13</v>
      </c>
      <c r="D457" s="12" t="s">
        <v>16</v>
      </c>
      <c r="E457" s="23" t="s">
        <v>15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17</v>
      </c>
      <c r="D458" s="12" t="s">
        <v>14</v>
      </c>
      <c r="E458" s="22" t="s">
        <v>15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17</v>
      </c>
      <c r="D459" s="12" t="s">
        <v>16</v>
      </c>
      <c r="E459" s="13">
        <v>11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18</v>
      </c>
      <c r="D460" s="12" t="s">
        <v>14</v>
      </c>
      <c r="E460" s="22" t="s">
        <v>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18</v>
      </c>
      <c r="D461" s="12" t="s">
        <v>16</v>
      </c>
      <c r="E461" s="13">
        <v>23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19</v>
      </c>
      <c r="D462" s="12" t="s">
        <v>14</v>
      </c>
      <c r="E462" s="22" t="s">
        <v>15</v>
      </c>
      <c r="F462" s="14">
        <v>2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72</v>
      </c>
      <c r="C463" s="12" t="s">
        <v>19</v>
      </c>
      <c r="D463" s="12" t="s">
        <v>16</v>
      </c>
      <c r="E463" s="23" t="s">
        <v>15</v>
      </c>
      <c r="F463" s="14">
        <v>2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13</v>
      </c>
      <c r="D464" s="12" t="s">
        <v>14</v>
      </c>
      <c r="E464" s="13">
        <v>128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13</v>
      </c>
      <c r="D465" s="12" t="s">
        <v>16</v>
      </c>
      <c r="E465" s="23" t="s">
        <v>15</v>
      </c>
      <c r="F465" s="14">
        <v>2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17</v>
      </c>
      <c r="D466" s="12" t="s">
        <v>14</v>
      </c>
      <c r="E466" s="22" t="s">
        <v>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17</v>
      </c>
      <c r="D467" s="12" t="s">
        <v>16</v>
      </c>
      <c r="E467" s="13">
        <v>395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18</v>
      </c>
      <c r="D468" s="12" t="s">
        <v>14</v>
      </c>
      <c r="E468" s="22" t="s">
        <v>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18</v>
      </c>
      <c r="D469" s="12" t="s">
        <v>16</v>
      </c>
      <c r="E469" s="23" t="s">
        <v>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19</v>
      </c>
      <c r="D470" s="12" t="s">
        <v>14</v>
      </c>
      <c r="E470" s="16">
        <v>2569</v>
      </c>
      <c r="F470" s="26" t="s">
        <v>15</v>
      </c>
      <c r="G470" s="27" t="s">
        <v>15</v>
      </c>
    </row>
    <row r="471" spans="1:7" ht="17.100000000000001" customHeight="1" x14ac:dyDescent="0.3">
      <c r="A471" s="12" t="s">
        <v>11</v>
      </c>
      <c r="B471" s="12" t="s">
        <v>73</v>
      </c>
      <c r="C471" s="12" t="s">
        <v>19</v>
      </c>
      <c r="D471" s="12" t="s">
        <v>16</v>
      </c>
      <c r="E471" s="16">
        <v>2294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20</v>
      </c>
      <c r="D472" s="12" t="s">
        <v>14</v>
      </c>
      <c r="E472" s="22" t="s">
        <v>15</v>
      </c>
      <c r="F472" s="14">
        <v>1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20</v>
      </c>
      <c r="D473" s="12" t="s">
        <v>16</v>
      </c>
      <c r="E473" s="23" t="s">
        <v>15</v>
      </c>
      <c r="F473" s="14">
        <v>1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13</v>
      </c>
      <c r="D474" s="12" t="s">
        <v>14</v>
      </c>
      <c r="E474" s="22" t="s">
        <v>15</v>
      </c>
      <c r="F474" s="14">
        <v>1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13</v>
      </c>
      <c r="D475" s="12" t="s">
        <v>16</v>
      </c>
      <c r="E475" s="23" t="s">
        <v>15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17</v>
      </c>
      <c r="D476" s="12" t="s">
        <v>14</v>
      </c>
      <c r="E476" s="13">
        <v>14</v>
      </c>
      <c r="F476" s="26" t="s">
        <v>15</v>
      </c>
      <c r="G476" s="27" t="s">
        <v>15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17</v>
      </c>
      <c r="D477" s="12" t="s">
        <v>16</v>
      </c>
      <c r="E477" s="13">
        <v>24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18</v>
      </c>
      <c r="D478" s="12" t="s">
        <v>14</v>
      </c>
      <c r="E478" s="13">
        <v>58</v>
      </c>
      <c r="F478" s="26" t="s">
        <v>15</v>
      </c>
      <c r="G478" s="27" t="s">
        <v>15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18</v>
      </c>
      <c r="D479" s="12" t="s">
        <v>16</v>
      </c>
      <c r="E479" s="23" t="s">
        <v>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19</v>
      </c>
      <c r="D480" s="12" t="s">
        <v>14</v>
      </c>
      <c r="E480" s="13">
        <v>150</v>
      </c>
      <c r="F480" s="26" t="s">
        <v>15</v>
      </c>
      <c r="G480" s="27" t="s">
        <v>15</v>
      </c>
    </row>
    <row r="481" spans="1:7" ht="17.100000000000001" customHeight="1" x14ac:dyDescent="0.3">
      <c r="A481" s="12" t="s">
        <v>11</v>
      </c>
      <c r="B481" s="12" t="s">
        <v>74</v>
      </c>
      <c r="C481" s="12" t="s">
        <v>19</v>
      </c>
      <c r="D481" s="12" t="s">
        <v>16</v>
      </c>
      <c r="E481" s="23" t="s">
        <v>15</v>
      </c>
      <c r="F481" s="14">
        <v>2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13</v>
      </c>
      <c r="D482" s="12" t="s">
        <v>14</v>
      </c>
      <c r="E482" s="13">
        <v>124</v>
      </c>
      <c r="F482" s="26" t="s">
        <v>15</v>
      </c>
      <c r="G482" s="27" t="s">
        <v>15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13</v>
      </c>
      <c r="D483" s="12" t="s">
        <v>16</v>
      </c>
      <c r="E483" s="23" t="s">
        <v>15</v>
      </c>
      <c r="F483" s="14">
        <v>2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17</v>
      </c>
      <c r="D484" s="12" t="s">
        <v>14</v>
      </c>
      <c r="E484" s="13">
        <v>363</v>
      </c>
      <c r="F484" s="26" t="s">
        <v>15</v>
      </c>
      <c r="G484" s="27" t="s">
        <v>15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17</v>
      </c>
      <c r="D485" s="12" t="s">
        <v>16</v>
      </c>
      <c r="E485" s="13">
        <v>383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18</v>
      </c>
      <c r="D486" s="12" t="s">
        <v>14</v>
      </c>
      <c r="E486" s="22" t="s">
        <v>15</v>
      </c>
      <c r="F486" s="14">
        <v>2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18</v>
      </c>
      <c r="D487" s="12" t="s">
        <v>16</v>
      </c>
      <c r="E487" s="23" t="s">
        <v>15</v>
      </c>
      <c r="F487" s="14">
        <v>2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19</v>
      </c>
      <c r="D488" s="12" t="s">
        <v>14</v>
      </c>
      <c r="E488" s="16">
        <v>2932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75</v>
      </c>
      <c r="C489" s="12" t="s">
        <v>19</v>
      </c>
      <c r="D489" s="12" t="s">
        <v>16</v>
      </c>
      <c r="E489" s="16">
        <v>2464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75</v>
      </c>
      <c r="C490" s="12" t="s">
        <v>20</v>
      </c>
      <c r="D490" s="12" t="s">
        <v>16</v>
      </c>
      <c r="E490" s="22" t="s">
        <v>15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13</v>
      </c>
      <c r="D491" s="12" t="s">
        <v>14</v>
      </c>
      <c r="E491" s="23" t="s">
        <v>15</v>
      </c>
      <c r="F491" s="14">
        <v>2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13</v>
      </c>
      <c r="D492" s="12" t="s">
        <v>16</v>
      </c>
      <c r="E492" s="13">
        <v>25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17</v>
      </c>
      <c r="D493" s="12" t="s">
        <v>14</v>
      </c>
      <c r="E493" s="13">
        <v>77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17</v>
      </c>
      <c r="D494" s="12" t="s">
        <v>16</v>
      </c>
      <c r="E494" s="13">
        <v>68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18</v>
      </c>
      <c r="D495" s="12" t="s">
        <v>14</v>
      </c>
      <c r="E495" s="13">
        <v>181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18</v>
      </c>
      <c r="D496" s="12" t="s">
        <v>16</v>
      </c>
      <c r="E496" s="13">
        <v>210</v>
      </c>
      <c r="F496" s="26" t="s">
        <v>15</v>
      </c>
      <c r="G496" s="27" t="s">
        <v>15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19</v>
      </c>
      <c r="D497" s="12" t="s">
        <v>14</v>
      </c>
      <c r="E497" s="13">
        <v>663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19</v>
      </c>
      <c r="D498" s="12" t="s">
        <v>16</v>
      </c>
      <c r="E498" s="13">
        <v>573</v>
      </c>
      <c r="F498" s="26" t="s">
        <v>15</v>
      </c>
      <c r="G498" s="27" t="s">
        <v>15</v>
      </c>
    </row>
    <row r="499" spans="1:7" ht="17.100000000000001" customHeight="1" x14ac:dyDescent="0.3">
      <c r="A499" s="12" t="s">
        <v>11</v>
      </c>
      <c r="B499" s="12" t="s">
        <v>76</v>
      </c>
      <c r="C499" s="12" t="s">
        <v>20</v>
      </c>
      <c r="D499" s="12" t="s">
        <v>16</v>
      </c>
      <c r="E499" s="23" t="s">
        <v>15</v>
      </c>
      <c r="F499" s="14">
        <v>1</v>
      </c>
      <c r="G499" s="15" t="s">
        <v>114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13</v>
      </c>
      <c r="D500" s="12" t="s">
        <v>14</v>
      </c>
      <c r="E500" s="22" t="s">
        <v>15</v>
      </c>
      <c r="F500" s="14">
        <v>2</v>
      </c>
      <c r="G500" s="15" t="s">
        <v>113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13</v>
      </c>
      <c r="D501" s="12" t="s">
        <v>16</v>
      </c>
      <c r="E501" s="13">
        <v>23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17</v>
      </c>
      <c r="D502" s="12" t="s">
        <v>14</v>
      </c>
      <c r="E502" s="13">
        <v>52</v>
      </c>
      <c r="F502" s="26" t="s">
        <v>15</v>
      </c>
      <c r="G502" s="27" t="s">
        <v>15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17</v>
      </c>
      <c r="D503" s="12" t="s">
        <v>16</v>
      </c>
      <c r="E503" s="13">
        <v>53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18</v>
      </c>
      <c r="D504" s="12" t="s">
        <v>14</v>
      </c>
      <c r="E504" s="13">
        <v>168</v>
      </c>
      <c r="F504" s="26" t="s">
        <v>15</v>
      </c>
      <c r="G504" s="27" t="s">
        <v>15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18</v>
      </c>
      <c r="D505" s="12" t="s">
        <v>16</v>
      </c>
      <c r="E505" s="13">
        <v>183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19</v>
      </c>
      <c r="D506" s="12" t="s">
        <v>14</v>
      </c>
      <c r="E506" s="13">
        <v>422</v>
      </c>
      <c r="F506" s="26" t="s">
        <v>15</v>
      </c>
      <c r="G506" s="27" t="s">
        <v>15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19</v>
      </c>
      <c r="D507" s="12" t="s">
        <v>16</v>
      </c>
      <c r="E507" s="13">
        <v>383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77</v>
      </c>
      <c r="C508" s="12" t="s">
        <v>20</v>
      </c>
      <c r="D508" s="12" t="s">
        <v>16</v>
      </c>
      <c r="E508" s="22" t="s">
        <v>15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11</v>
      </c>
      <c r="B509" s="12" t="s">
        <v>78</v>
      </c>
      <c r="C509" s="12" t="s">
        <v>13</v>
      </c>
      <c r="D509" s="12" t="s">
        <v>14</v>
      </c>
      <c r="E509" s="23" t="s">
        <v>15</v>
      </c>
      <c r="F509" s="14">
        <v>2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78</v>
      </c>
      <c r="C510" s="12" t="s">
        <v>13</v>
      </c>
      <c r="D510" s="12" t="s">
        <v>16</v>
      </c>
      <c r="E510" s="16">
        <v>5684</v>
      </c>
      <c r="F510" s="26" t="s">
        <v>15</v>
      </c>
      <c r="G510" s="27" t="s">
        <v>15</v>
      </c>
    </row>
    <row r="511" spans="1:7" ht="17.100000000000001" customHeight="1" x14ac:dyDescent="0.3">
      <c r="A511" s="12" t="s">
        <v>11</v>
      </c>
      <c r="B511" s="12" t="s">
        <v>78</v>
      </c>
      <c r="C511" s="12" t="s">
        <v>17</v>
      </c>
      <c r="D511" s="12" t="s">
        <v>14</v>
      </c>
      <c r="E511" s="16">
        <v>19529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78</v>
      </c>
      <c r="C512" s="12" t="s">
        <v>17</v>
      </c>
      <c r="D512" s="12" t="s">
        <v>16</v>
      </c>
      <c r="E512" s="16">
        <v>20130</v>
      </c>
      <c r="F512" s="26" t="s">
        <v>15</v>
      </c>
      <c r="G512" s="27" t="s">
        <v>15</v>
      </c>
    </row>
    <row r="513" spans="1:7" ht="17.100000000000001" customHeight="1" x14ac:dyDescent="0.3">
      <c r="A513" s="12" t="s">
        <v>11</v>
      </c>
      <c r="B513" s="12" t="s">
        <v>78</v>
      </c>
      <c r="C513" s="12" t="s">
        <v>18</v>
      </c>
      <c r="D513" s="12" t="s">
        <v>14</v>
      </c>
      <c r="E513" s="16">
        <v>53971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78</v>
      </c>
      <c r="C514" s="12" t="s">
        <v>18</v>
      </c>
      <c r="D514" s="12" t="s">
        <v>16</v>
      </c>
      <c r="E514" s="16">
        <v>56112</v>
      </c>
      <c r="F514" s="26" t="s">
        <v>15</v>
      </c>
      <c r="G514" s="27" t="s">
        <v>15</v>
      </c>
    </row>
    <row r="515" spans="1:7" ht="17.100000000000001" customHeight="1" x14ac:dyDescent="0.3">
      <c r="A515" s="12" t="s">
        <v>11</v>
      </c>
      <c r="B515" s="12" t="s">
        <v>78</v>
      </c>
      <c r="C515" s="12" t="s">
        <v>19</v>
      </c>
      <c r="D515" s="12" t="s">
        <v>14</v>
      </c>
      <c r="E515" s="16">
        <v>172112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78</v>
      </c>
      <c r="C516" s="12" t="s">
        <v>19</v>
      </c>
      <c r="D516" s="12" t="s">
        <v>16</v>
      </c>
      <c r="E516" s="16">
        <v>144272</v>
      </c>
      <c r="F516" s="26" t="s">
        <v>15</v>
      </c>
      <c r="G516" s="27" t="s">
        <v>15</v>
      </c>
    </row>
    <row r="517" spans="1:7" ht="17.100000000000001" customHeight="1" x14ac:dyDescent="0.3">
      <c r="A517" s="12" t="s">
        <v>11</v>
      </c>
      <c r="B517" s="12" t="s">
        <v>78</v>
      </c>
      <c r="C517" s="12" t="s">
        <v>20</v>
      </c>
      <c r="D517" s="12" t="s">
        <v>14</v>
      </c>
      <c r="E517" s="13">
        <v>38</v>
      </c>
      <c r="F517" s="24" t="s">
        <v>15</v>
      </c>
      <c r="G517" s="25" t="s">
        <v>15</v>
      </c>
    </row>
    <row r="518" spans="1:7" ht="17.100000000000001" customHeight="1" x14ac:dyDescent="0.3">
      <c r="A518" s="20" t="s">
        <v>11</v>
      </c>
      <c r="B518" s="20" t="s">
        <v>78</v>
      </c>
      <c r="C518" s="20" t="s">
        <v>20</v>
      </c>
      <c r="D518" s="20" t="s">
        <v>16</v>
      </c>
      <c r="E518" s="21">
        <v>236</v>
      </c>
      <c r="F518" s="28" t="s">
        <v>15</v>
      </c>
      <c r="G518" s="29" t="s">
        <v>15</v>
      </c>
    </row>
    <row r="519" spans="1:7" ht="17.100000000000001" customHeight="1" x14ac:dyDescent="0.3">
      <c r="A519" s="30" t="s">
        <v>9</v>
      </c>
    </row>
  </sheetData>
  <sheetProtection sheet="1" objects="1" scenarios="1" selectLockedCells="1"/>
  <conditionalFormatting sqref="A4:G5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5357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2630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1775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1358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1164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1027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392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3">
        <v>11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3">
        <v>260</v>
      </c>
      <c r="E12" s="26" t="s">
        <v>15</v>
      </c>
      <c r="F12" s="27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23" t="s">
        <v>15</v>
      </c>
      <c r="E13" s="31">
        <v>2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22" t="s">
        <v>15</v>
      </c>
      <c r="E14" s="31">
        <v>2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23" t="s">
        <v>15</v>
      </c>
      <c r="E15" s="31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22" t="s">
        <v>15</v>
      </c>
      <c r="E16" s="31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23" t="s">
        <v>15</v>
      </c>
      <c r="E17" s="31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1257</v>
      </c>
      <c r="E18" s="26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523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>
        <v>255</v>
      </c>
      <c r="E20" s="26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81</v>
      </c>
      <c r="D21" s="23" t="s">
        <v>15</v>
      </c>
      <c r="E21" s="31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22" t="s">
        <v>15</v>
      </c>
      <c r="E22" s="31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13">
        <v>33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>
        <v>31</v>
      </c>
      <c r="E24" s="26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3">
        <v>351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22" t="s">
        <v>15</v>
      </c>
      <c r="E26" s="31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23" t="s">
        <v>15</v>
      </c>
      <c r="E27" s="31">
        <v>2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22" t="s">
        <v>15</v>
      </c>
      <c r="E28" s="31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23" t="s">
        <v>15</v>
      </c>
      <c r="E29" s="31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22" t="s">
        <v>15</v>
      </c>
      <c r="E30" s="31">
        <v>1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89</v>
      </c>
      <c r="D31" s="23" t="s">
        <v>15</v>
      </c>
      <c r="E31" s="31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13">
        <v>246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3">
        <v>58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80</v>
      </c>
      <c r="D34" s="22" t="s">
        <v>15</v>
      </c>
      <c r="E34" s="31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82</v>
      </c>
      <c r="D35" s="23" t="s">
        <v>15</v>
      </c>
      <c r="E35" s="31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22" t="s">
        <v>15</v>
      </c>
      <c r="E36" s="31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23" t="s">
        <v>15</v>
      </c>
      <c r="E37" s="31">
        <v>1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79</v>
      </c>
      <c r="D38" s="16">
        <v>4520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2120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1375</v>
      </c>
      <c r="E40" s="26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81</v>
      </c>
      <c r="D41" s="16">
        <v>1143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3">
        <v>743</v>
      </c>
      <c r="E42" s="26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90</v>
      </c>
      <c r="D43" s="13">
        <v>280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87</v>
      </c>
      <c r="D44" s="13">
        <v>196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>
        <v>211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22" t="s">
        <v>15</v>
      </c>
      <c r="E46" s="31">
        <v>2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23" t="s">
        <v>15</v>
      </c>
      <c r="E47" s="31">
        <v>2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22" t="s">
        <v>15</v>
      </c>
      <c r="E48" s="31">
        <v>2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3">
        <v>668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79</v>
      </c>
      <c r="D50" s="13">
        <v>231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80</v>
      </c>
      <c r="D51" s="23" t="s">
        <v>15</v>
      </c>
      <c r="E51" s="31">
        <v>2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82</v>
      </c>
      <c r="D52" s="22" t="s">
        <v>15</v>
      </c>
      <c r="E52" s="31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86</v>
      </c>
      <c r="D53" s="23" t="s">
        <v>15</v>
      </c>
      <c r="E53" s="31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22" t="s">
        <v>15</v>
      </c>
      <c r="E54" s="31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84</v>
      </c>
      <c r="D55" s="23" t="s">
        <v>15</v>
      </c>
      <c r="E55" s="31">
        <v>1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79</v>
      </c>
      <c r="D56" s="16">
        <v>9151</v>
      </c>
      <c r="E56" s="26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80</v>
      </c>
      <c r="D57" s="16">
        <v>3078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1576</v>
      </c>
      <c r="E58" s="26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3">
        <v>757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88</v>
      </c>
      <c r="D60" s="13">
        <v>610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3">
        <v>466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89</v>
      </c>
      <c r="D62" s="13">
        <v>355</v>
      </c>
      <c r="E62" s="26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79</v>
      </c>
      <c r="D63" s="13">
        <v>206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83</v>
      </c>
      <c r="D64" s="13">
        <v>124</v>
      </c>
      <c r="E64" s="26" t="s">
        <v>15</v>
      </c>
      <c r="F64" s="27" t="s">
        <v>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80</v>
      </c>
      <c r="D65" s="23" t="s">
        <v>15</v>
      </c>
      <c r="E65" s="31">
        <v>2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82</v>
      </c>
      <c r="D66" s="22" t="s">
        <v>15</v>
      </c>
      <c r="E66" s="31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87</v>
      </c>
      <c r="D67" s="23" t="s">
        <v>15</v>
      </c>
      <c r="E67" s="31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91</v>
      </c>
      <c r="D68" s="22" t="s">
        <v>15</v>
      </c>
      <c r="E68" s="31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23" t="s">
        <v>15</v>
      </c>
      <c r="E69" s="31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3">
        <v>918</v>
      </c>
      <c r="E70" s="26" t="s">
        <v>15</v>
      </c>
      <c r="F70" s="27" t="s">
        <v>15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3">
        <v>338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>
        <v>224</v>
      </c>
      <c r="E72" s="26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23" t="s">
        <v>15</v>
      </c>
      <c r="E73" s="31">
        <v>2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81</v>
      </c>
      <c r="D74" s="22" t="s">
        <v>15</v>
      </c>
      <c r="E74" s="31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87</v>
      </c>
      <c r="D75" s="23" t="s">
        <v>15</v>
      </c>
      <c r="E75" s="31">
        <v>2</v>
      </c>
      <c r="F75" s="15" t="s">
        <v>113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22" t="s">
        <v>15</v>
      </c>
      <c r="E76" s="31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79</v>
      </c>
      <c r="D77" s="16">
        <v>3047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3">
        <v>113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23" t="s">
        <v>15</v>
      </c>
      <c r="E79" s="31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81</v>
      </c>
      <c r="D80" s="22" t="s">
        <v>15</v>
      </c>
      <c r="E80" s="31">
        <v>2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23" t="s">
        <v>15</v>
      </c>
      <c r="E81" s="31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82</v>
      </c>
      <c r="D82" s="22" t="s">
        <v>15</v>
      </c>
      <c r="E82" s="31">
        <v>2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23" t="s">
        <v>15</v>
      </c>
      <c r="E83" s="31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74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23" t="s">
        <v>15</v>
      </c>
      <c r="E85" s="31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86</v>
      </c>
      <c r="D86" s="22" t="s">
        <v>15</v>
      </c>
      <c r="E86" s="31">
        <v>2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23" t="s">
        <v>15</v>
      </c>
      <c r="E87" s="31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89</v>
      </c>
      <c r="D88" s="22" t="s">
        <v>15</v>
      </c>
      <c r="E88" s="31">
        <v>1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11451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83</v>
      </c>
      <c r="D90" s="16">
        <v>3154</v>
      </c>
      <c r="E90" s="26" t="s">
        <v>15</v>
      </c>
      <c r="F90" s="27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1605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3">
        <v>900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3">
        <v>248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89</v>
      </c>
      <c r="D94" s="13">
        <v>221</v>
      </c>
      <c r="E94" s="26" t="s">
        <v>15</v>
      </c>
      <c r="F94" s="27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90</v>
      </c>
      <c r="D95" s="23" t="s">
        <v>15</v>
      </c>
      <c r="E95" s="31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1751</v>
      </c>
      <c r="E96" s="26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3">
        <v>409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3">
        <v>344</v>
      </c>
      <c r="E98" s="26" t="s">
        <v>15</v>
      </c>
      <c r="F98" s="27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3">
        <v>90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22" t="s">
        <v>15</v>
      </c>
      <c r="E100" s="31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90</v>
      </c>
      <c r="D101" s="23" t="s">
        <v>15</v>
      </c>
      <c r="E101" s="31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87</v>
      </c>
      <c r="D102" s="22" t="s">
        <v>15</v>
      </c>
      <c r="E102" s="31">
        <v>2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3">
        <v>713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>
        <v>483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80</v>
      </c>
      <c r="D105" s="23" t="s">
        <v>15</v>
      </c>
      <c r="E105" s="31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86</v>
      </c>
      <c r="D106" s="22" t="s">
        <v>15</v>
      </c>
      <c r="E106" s="31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23" t="s">
        <v>15</v>
      </c>
      <c r="E107" s="31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22" t="s">
        <v>15</v>
      </c>
      <c r="E108" s="31">
        <v>1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92</v>
      </c>
      <c r="D109" s="23" t="s">
        <v>15</v>
      </c>
      <c r="E109" s="31">
        <v>1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3">
        <v>129</v>
      </c>
      <c r="E110" s="26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23" t="s">
        <v>15</v>
      </c>
      <c r="E111" s="31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22" t="s">
        <v>15</v>
      </c>
      <c r="E112" s="31">
        <v>2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86</v>
      </c>
      <c r="D113" s="23" t="s">
        <v>15</v>
      </c>
      <c r="E113" s="31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82</v>
      </c>
      <c r="D114" s="22" t="s">
        <v>15</v>
      </c>
      <c r="E114" s="31">
        <v>1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81</v>
      </c>
      <c r="D115" s="23" t="s">
        <v>15</v>
      </c>
      <c r="E115" s="31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87</v>
      </c>
      <c r="D116" s="22" t="s">
        <v>15</v>
      </c>
      <c r="E116" s="31">
        <v>1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6">
        <v>100132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6">
        <v>19585</v>
      </c>
      <c r="E118" s="26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6">
        <v>14376</v>
      </c>
      <c r="E119" s="2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5989</v>
      </c>
      <c r="E120" s="26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84</v>
      </c>
      <c r="D121" s="16">
        <v>3844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6">
        <v>3149</v>
      </c>
      <c r="E122" s="26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90</v>
      </c>
      <c r="D123" s="16">
        <v>2274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6">
        <v>2034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83</v>
      </c>
      <c r="D125" s="13">
        <v>443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3">
        <v>381</v>
      </c>
      <c r="E126" s="26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81</v>
      </c>
      <c r="D127" s="23" t="s">
        <v>15</v>
      </c>
      <c r="E127" s="31">
        <v>2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89</v>
      </c>
      <c r="D128" s="13">
        <v>25</v>
      </c>
      <c r="E128" s="26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87</v>
      </c>
      <c r="D129" s="23" t="s">
        <v>15</v>
      </c>
      <c r="E129" s="31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82</v>
      </c>
      <c r="D130" s="22" t="s">
        <v>15</v>
      </c>
      <c r="E130" s="31">
        <v>2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>
        <v>1256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3">
        <v>469</v>
      </c>
      <c r="E132" s="26" t="s">
        <v>15</v>
      </c>
      <c r="F132" s="27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80</v>
      </c>
      <c r="D133" s="13">
        <v>102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3">
        <v>67</v>
      </c>
      <c r="E134" s="26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23" t="s">
        <v>15</v>
      </c>
      <c r="E135" s="31">
        <v>2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85</v>
      </c>
      <c r="D136" s="22" t="s">
        <v>15</v>
      </c>
      <c r="E136" s="31">
        <v>2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87</v>
      </c>
      <c r="D137" s="23" t="s">
        <v>15</v>
      </c>
      <c r="E137" s="31">
        <v>2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3">
        <v>149</v>
      </c>
      <c r="E138" s="26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23" t="s">
        <v>15</v>
      </c>
      <c r="E139" s="31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22" t="s">
        <v>15</v>
      </c>
      <c r="E140" s="31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86</v>
      </c>
      <c r="D141" s="23" t="s">
        <v>15</v>
      </c>
      <c r="E141" s="31">
        <v>1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22" t="s">
        <v>15</v>
      </c>
      <c r="E142" s="31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87</v>
      </c>
      <c r="D143" s="23" t="s">
        <v>15</v>
      </c>
      <c r="E143" s="31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22" t="s">
        <v>15</v>
      </c>
      <c r="E144" s="31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3">
        <v>754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79</v>
      </c>
      <c r="D146" s="13">
        <v>446</v>
      </c>
      <c r="E146" s="26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80</v>
      </c>
      <c r="D147" s="23" t="s">
        <v>15</v>
      </c>
      <c r="E147" s="31">
        <v>2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86</v>
      </c>
      <c r="D148" s="22" t="s">
        <v>15</v>
      </c>
      <c r="E148" s="31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23" t="s">
        <v>15</v>
      </c>
      <c r="E149" s="31">
        <v>2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87</v>
      </c>
      <c r="D150" s="22" t="s">
        <v>15</v>
      </c>
      <c r="E150" s="31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23" t="s">
        <v>15</v>
      </c>
      <c r="E151" s="31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79</v>
      </c>
      <c r="D152" s="16">
        <v>3522</v>
      </c>
      <c r="E152" s="26" t="s">
        <v>15</v>
      </c>
      <c r="F152" s="27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83</v>
      </c>
      <c r="D153" s="13">
        <v>720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80</v>
      </c>
      <c r="D154" s="13">
        <v>164</v>
      </c>
      <c r="E154" s="26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138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88</v>
      </c>
      <c r="D156" s="22" t="s">
        <v>15</v>
      </c>
      <c r="E156" s="31">
        <v>2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87</v>
      </c>
      <c r="D157" s="23" t="s">
        <v>15</v>
      </c>
      <c r="E157" s="31">
        <v>2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89</v>
      </c>
      <c r="D158" s="13">
        <v>61</v>
      </c>
      <c r="E158" s="26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83</v>
      </c>
      <c r="D159" s="13">
        <v>116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22" t="s">
        <v>15</v>
      </c>
      <c r="E160" s="31">
        <v>2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23" t="s">
        <v>15</v>
      </c>
      <c r="E161" s="31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86</v>
      </c>
      <c r="D162" s="22" t="s">
        <v>15</v>
      </c>
      <c r="E162" s="31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81</v>
      </c>
      <c r="D163" s="23" t="s">
        <v>15</v>
      </c>
      <c r="E163" s="31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93</v>
      </c>
      <c r="D164" s="22" t="s">
        <v>15</v>
      </c>
      <c r="E164" s="31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82</v>
      </c>
      <c r="D165" s="23" t="s">
        <v>15</v>
      </c>
      <c r="E165" s="31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83</v>
      </c>
      <c r="D166" s="22" t="s">
        <v>15</v>
      </c>
      <c r="E166" s="31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23" t="s">
        <v>15</v>
      </c>
      <c r="E167" s="31">
        <v>2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80</v>
      </c>
      <c r="D168" s="22" t="s">
        <v>15</v>
      </c>
      <c r="E168" s="31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86</v>
      </c>
      <c r="D169" s="23" t="s">
        <v>15</v>
      </c>
      <c r="E169" s="31">
        <v>1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81</v>
      </c>
      <c r="D170" s="22" t="s">
        <v>15</v>
      </c>
      <c r="E170" s="31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82</v>
      </c>
      <c r="D171" s="23" t="s">
        <v>15</v>
      </c>
      <c r="E171" s="31">
        <v>1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6">
        <v>3356</v>
      </c>
      <c r="E172" s="26" t="s">
        <v>15</v>
      </c>
      <c r="F172" s="27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3">
        <v>527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3">
        <v>511</v>
      </c>
      <c r="E174" s="26" t="s">
        <v>15</v>
      </c>
      <c r="F174" s="27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81</v>
      </c>
      <c r="D175" s="13">
        <v>71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22" t="s">
        <v>15</v>
      </c>
      <c r="E176" s="31">
        <v>2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90</v>
      </c>
      <c r="D177" s="13">
        <v>38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87</v>
      </c>
      <c r="D178" s="13">
        <v>26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3">
        <v>501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204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23" t="s">
        <v>15</v>
      </c>
      <c r="E181" s="31">
        <v>2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90</v>
      </c>
      <c r="D182" s="22" t="s">
        <v>15</v>
      </c>
      <c r="E182" s="31">
        <v>2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82</v>
      </c>
      <c r="D183" s="23" t="s">
        <v>15</v>
      </c>
      <c r="E183" s="31">
        <v>2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22" t="s">
        <v>15</v>
      </c>
      <c r="E184" s="31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87</v>
      </c>
      <c r="D185" s="23" t="s">
        <v>15</v>
      </c>
      <c r="E185" s="31">
        <v>1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3">
        <v>668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23" t="s">
        <v>15</v>
      </c>
      <c r="E187" s="31">
        <v>2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22" t="s">
        <v>15</v>
      </c>
      <c r="E188" s="31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23" t="s">
        <v>15</v>
      </c>
      <c r="E189" s="31">
        <v>2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81</v>
      </c>
      <c r="D190" s="22" t="s">
        <v>15</v>
      </c>
      <c r="E190" s="31">
        <v>1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90</v>
      </c>
      <c r="D191" s="23" t="s">
        <v>15</v>
      </c>
      <c r="E191" s="31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22" t="s">
        <v>15</v>
      </c>
      <c r="E192" s="31">
        <v>1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6">
        <v>15532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6">
        <v>4845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6">
        <v>4553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6">
        <v>3873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6">
        <v>1507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94</v>
      </c>
      <c r="D198" s="13">
        <v>621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580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3">
        <v>869</v>
      </c>
      <c r="E200" s="26" t="s">
        <v>15</v>
      </c>
      <c r="F200" s="27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80</v>
      </c>
      <c r="D201" s="13">
        <v>542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79</v>
      </c>
      <c r="D202" s="13">
        <v>451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23" t="s">
        <v>15</v>
      </c>
      <c r="E203" s="31">
        <v>2</v>
      </c>
      <c r="F203" s="15" t="s">
        <v>113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22" t="s">
        <v>15</v>
      </c>
      <c r="E204" s="31">
        <v>2</v>
      </c>
      <c r="F204" s="15" t="s">
        <v>113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89</v>
      </c>
      <c r="D205" s="13">
        <v>48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35</v>
      </c>
      <c r="E206" s="26" t="s">
        <v>15</v>
      </c>
      <c r="F206" s="27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150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22" t="s">
        <v>15</v>
      </c>
      <c r="E208" s="31">
        <v>2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23" t="s">
        <v>15</v>
      </c>
      <c r="E209" s="31">
        <v>2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86</v>
      </c>
      <c r="D210" s="22" t="s">
        <v>15</v>
      </c>
      <c r="E210" s="31">
        <v>1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23" t="s">
        <v>15</v>
      </c>
      <c r="E211" s="31">
        <v>1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90</v>
      </c>
      <c r="D212" s="22" t="s">
        <v>15</v>
      </c>
      <c r="E212" s="31">
        <v>1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93</v>
      </c>
      <c r="D213" s="23" t="s">
        <v>15</v>
      </c>
      <c r="E213" s="31">
        <v>1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6">
        <v>14570</v>
      </c>
      <c r="E214" s="26" t="s">
        <v>15</v>
      </c>
      <c r="F214" s="27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6">
        <v>4510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6">
        <v>3964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6">
        <v>1669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3">
        <v>421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90</v>
      </c>
      <c r="D219" s="13">
        <v>283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22" t="s">
        <v>15</v>
      </c>
      <c r="E220" s="31">
        <v>2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6">
        <v>4498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6">
        <v>3466</v>
      </c>
      <c r="E222" s="26" t="s">
        <v>15</v>
      </c>
      <c r="F222" s="27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6">
        <v>2695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6">
        <v>2290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6">
        <v>1767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3">
        <v>460</v>
      </c>
      <c r="E226" s="26" t="s">
        <v>15</v>
      </c>
      <c r="F226" s="27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87</v>
      </c>
      <c r="D227" s="23" t="s">
        <v>15</v>
      </c>
      <c r="E227" s="31">
        <v>2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577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106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22" t="s">
        <v>15</v>
      </c>
      <c r="E230" s="31">
        <v>2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90</v>
      </c>
      <c r="D231" s="23" t="s">
        <v>15</v>
      </c>
      <c r="E231" s="31">
        <v>1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22" t="s">
        <v>15</v>
      </c>
      <c r="E232" s="31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23" t="s">
        <v>15</v>
      </c>
      <c r="E233" s="31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22" t="s">
        <v>15</v>
      </c>
      <c r="E234" s="31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6">
        <v>19015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6">
        <v>5198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6">
        <v>3413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6">
        <v>2942</v>
      </c>
      <c r="E238" s="26" t="s">
        <v>15</v>
      </c>
      <c r="F238" s="27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436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399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87</v>
      </c>
      <c r="D241" s="13">
        <v>270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6">
        <v>12142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6">
        <v>6066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6">
        <v>4361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82</v>
      </c>
      <c r="D245" s="16">
        <v>1582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6">
        <v>1140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90</v>
      </c>
      <c r="D247" s="13">
        <v>596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3">
        <v>572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6">
        <v>1967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6">
        <v>1760</v>
      </c>
      <c r="E250" s="26" t="s">
        <v>15</v>
      </c>
      <c r="F250" s="27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6">
        <v>1392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3">
        <v>658</v>
      </c>
      <c r="E252" s="26" t="s">
        <v>15</v>
      </c>
      <c r="F252" s="27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3">
        <v>466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425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85</v>
      </c>
      <c r="D255" s="13">
        <v>187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6">
        <v>4560</v>
      </c>
      <c r="E256" s="26" t="s">
        <v>15</v>
      </c>
      <c r="F256" s="27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6">
        <v>1387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6">
        <v>1120</v>
      </c>
      <c r="E258" s="26" t="s">
        <v>15</v>
      </c>
      <c r="F258" s="27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3">
        <v>733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89</v>
      </c>
      <c r="D260" s="13">
        <v>351</v>
      </c>
      <c r="E260" s="26" t="s">
        <v>15</v>
      </c>
      <c r="F260" s="27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313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82</v>
      </c>
      <c r="D262" s="13">
        <v>201</v>
      </c>
      <c r="E262" s="26" t="s">
        <v>15</v>
      </c>
      <c r="F262" s="27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3">
        <v>660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79</v>
      </c>
      <c r="D264" s="13">
        <v>631</v>
      </c>
      <c r="E264" s="26" t="s">
        <v>15</v>
      </c>
      <c r="F264" s="27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3">
        <v>578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82</v>
      </c>
      <c r="D266" s="22" t="s">
        <v>15</v>
      </c>
      <c r="E266" s="31">
        <v>2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23" t="s">
        <v>15</v>
      </c>
      <c r="E267" s="31">
        <v>2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90</v>
      </c>
      <c r="D268" s="22" t="s">
        <v>15</v>
      </c>
      <c r="E268" s="31">
        <v>2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84</v>
      </c>
      <c r="D269" s="23" t="s">
        <v>15</v>
      </c>
      <c r="E269" s="31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6">
        <v>2969</v>
      </c>
      <c r="E270" s="26" t="s">
        <v>15</v>
      </c>
      <c r="F270" s="27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3">
        <v>784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558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82</v>
      </c>
      <c r="D273" s="13">
        <v>350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90</v>
      </c>
      <c r="D274" s="13">
        <v>238</v>
      </c>
      <c r="E274" s="26" t="s">
        <v>15</v>
      </c>
      <c r="F274" s="27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3">
        <v>231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142</v>
      </c>
      <c r="E276" s="26" t="s">
        <v>15</v>
      </c>
      <c r="F276" s="27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6">
        <v>2729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83</v>
      </c>
      <c r="D278" s="13">
        <v>947</v>
      </c>
      <c r="E278" s="26" t="s">
        <v>15</v>
      </c>
      <c r="F278" s="27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3">
        <v>724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82</v>
      </c>
      <c r="D280" s="13">
        <v>71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46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90</v>
      </c>
      <c r="D282" s="22" t="s">
        <v>15</v>
      </c>
      <c r="E282" s="31">
        <v>2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86</v>
      </c>
      <c r="D283" s="23" t="s">
        <v>15</v>
      </c>
      <c r="E283" s="31">
        <v>2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6">
        <v>8169</v>
      </c>
      <c r="E284" s="26" t="s">
        <v>15</v>
      </c>
      <c r="F284" s="27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6">
        <v>1697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6">
        <v>1500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6">
        <v>1449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3">
        <v>838</v>
      </c>
      <c r="E288" s="26" t="s">
        <v>15</v>
      </c>
      <c r="F288" s="27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3">
        <v>546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81</v>
      </c>
      <c r="D290" s="13">
        <v>383</v>
      </c>
      <c r="E290" s="26" t="s">
        <v>15</v>
      </c>
      <c r="F290" s="27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6">
        <v>1106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83</v>
      </c>
      <c r="D292" s="13">
        <v>528</v>
      </c>
      <c r="E292" s="26" t="s">
        <v>15</v>
      </c>
      <c r="F292" s="27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473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22" t="s">
        <v>15</v>
      </c>
      <c r="E294" s="31">
        <v>2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90</v>
      </c>
      <c r="D295" s="23" t="s">
        <v>15</v>
      </c>
      <c r="E295" s="31">
        <v>2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22" t="s">
        <v>15</v>
      </c>
      <c r="E296" s="31">
        <v>2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23" t="s">
        <v>15</v>
      </c>
      <c r="E297" s="31">
        <v>2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83</v>
      </c>
      <c r="D298" s="16">
        <v>1297</v>
      </c>
      <c r="E298" s="26" t="s">
        <v>15</v>
      </c>
      <c r="F298" s="27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308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22" t="s">
        <v>15</v>
      </c>
      <c r="E300" s="31">
        <v>2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23" t="s">
        <v>15</v>
      </c>
      <c r="E301" s="31">
        <v>2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22" t="s">
        <v>15</v>
      </c>
      <c r="E302" s="31">
        <v>2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23" t="s">
        <v>15</v>
      </c>
      <c r="E303" s="31">
        <v>2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87</v>
      </c>
      <c r="D304" s="13">
        <v>21</v>
      </c>
      <c r="E304" s="26" t="s">
        <v>15</v>
      </c>
      <c r="F304" s="27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83</v>
      </c>
      <c r="D305" s="23" t="s">
        <v>15</v>
      </c>
      <c r="E305" s="31">
        <v>2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90</v>
      </c>
      <c r="D306" s="22" t="s">
        <v>15</v>
      </c>
      <c r="E306" s="31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23" t="s">
        <v>15</v>
      </c>
      <c r="E307" s="31">
        <v>1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83</v>
      </c>
      <c r="D308" s="13">
        <v>387</v>
      </c>
      <c r="E308" s="26" t="s">
        <v>15</v>
      </c>
      <c r="F308" s="27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79</v>
      </c>
      <c r="D309" s="23" t="s">
        <v>15</v>
      </c>
      <c r="E309" s="31">
        <v>2</v>
      </c>
      <c r="F309" s="15" t="s">
        <v>113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80</v>
      </c>
      <c r="D310" s="22" t="s">
        <v>15</v>
      </c>
      <c r="E310" s="31">
        <v>2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86</v>
      </c>
      <c r="D311" s="23" t="s">
        <v>15</v>
      </c>
      <c r="E311" s="31">
        <v>2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88</v>
      </c>
      <c r="D312" s="13">
        <v>12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23" t="s">
        <v>15</v>
      </c>
      <c r="E313" s="31">
        <v>2</v>
      </c>
      <c r="F313" s="15" t="s">
        <v>113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6">
        <v>1828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3">
        <v>869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3">
        <v>801</v>
      </c>
      <c r="E316" s="26" t="s">
        <v>15</v>
      </c>
      <c r="F316" s="27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445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90</v>
      </c>
      <c r="D318" s="13">
        <v>255</v>
      </c>
      <c r="E318" s="26" t="s">
        <v>15</v>
      </c>
      <c r="F318" s="27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82</v>
      </c>
      <c r="D319" s="13">
        <v>172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73</v>
      </c>
      <c r="E320" s="26" t="s">
        <v>15</v>
      </c>
      <c r="F320" s="27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6">
        <v>1247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3">
        <v>862</v>
      </c>
      <c r="E322" s="26" t="s">
        <v>15</v>
      </c>
      <c r="F322" s="27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3">
        <v>725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82</v>
      </c>
      <c r="D324" s="13">
        <v>212</v>
      </c>
      <c r="E324" s="26" t="s">
        <v>15</v>
      </c>
      <c r="F324" s="27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23" t="s">
        <v>15</v>
      </c>
      <c r="E325" s="31">
        <v>2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32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6">
        <v>4424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83</v>
      </c>
      <c r="D328" s="16">
        <v>1857</v>
      </c>
      <c r="E328" s="26" t="s">
        <v>15</v>
      </c>
      <c r="F328" s="27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6">
        <v>1276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230</v>
      </c>
      <c r="E330" s="26" t="s">
        <v>15</v>
      </c>
      <c r="F330" s="27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89</v>
      </c>
      <c r="D331" s="13">
        <v>138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82</v>
      </c>
      <c r="D332" s="13">
        <v>122</v>
      </c>
      <c r="E332" s="26" t="s">
        <v>15</v>
      </c>
      <c r="F332" s="27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87</v>
      </c>
      <c r="D333" s="13">
        <v>99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552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83</v>
      </c>
      <c r="D335" s="13">
        <v>336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89</v>
      </c>
      <c r="D336" s="13">
        <v>201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23" t="s">
        <v>15</v>
      </c>
      <c r="E337" s="31">
        <v>2</v>
      </c>
      <c r="F337" s="15" t="s">
        <v>113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87</v>
      </c>
      <c r="D338" s="22" t="s">
        <v>15</v>
      </c>
      <c r="E338" s="31">
        <v>2</v>
      </c>
      <c r="F338" s="15" t="s">
        <v>113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81</v>
      </c>
      <c r="D339" s="23" t="s">
        <v>15</v>
      </c>
      <c r="E339" s="31">
        <v>2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82</v>
      </c>
      <c r="D340" s="22" t="s">
        <v>15</v>
      </c>
      <c r="E340" s="31">
        <v>2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83</v>
      </c>
      <c r="D341" s="13">
        <v>426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320</v>
      </c>
      <c r="E342" s="26" t="s">
        <v>15</v>
      </c>
      <c r="F342" s="27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100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82</v>
      </c>
      <c r="D344" s="22" t="s">
        <v>15</v>
      </c>
      <c r="E344" s="31">
        <v>1</v>
      </c>
      <c r="F344" s="15" t="s">
        <v>114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91</v>
      </c>
      <c r="D345" s="23" t="s">
        <v>15</v>
      </c>
      <c r="E345" s="31">
        <v>1</v>
      </c>
      <c r="F345" s="15" t="s">
        <v>114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81</v>
      </c>
      <c r="D346" s="22" t="s">
        <v>15</v>
      </c>
      <c r="E346" s="31">
        <v>1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84</v>
      </c>
      <c r="D347" s="23" t="s">
        <v>15</v>
      </c>
      <c r="E347" s="31">
        <v>1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83</v>
      </c>
      <c r="D348" s="13">
        <v>136</v>
      </c>
      <c r="E348" s="26" t="s">
        <v>15</v>
      </c>
      <c r="F348" s="27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23" t="s">
        <v>15</v>
      </c>
      <c r="E349" s="31">
        <v>2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88</v>
      </c>
      <c r="D350" s="13">
        <v>12</v>
      </c>
      <c r="E350" s="26" t="s">
        <v>15</v>
      </c>
      <c r="F350" s="27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23" t="s">
        <v>15</v>
      </c>
      <c r="E351" s="31">
        <v>1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79</v>
      </c>
      <c r="D352" s="22" t="s">
        <v>15</v>
      </c>
      <c r="E352" s="31">
        <v>1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91</v>
      </c>
      <c r="D353" s="23" t="s">
        <v>15</v>
      </c>
      <c r="E353" s="31">
        <v>1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87</v>
      </c>
      <c r="D354" s="22" t="s">
        <v>15</v>
      </c>
      <c r="E354" s="31">
        <v>1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6">
        <v>5623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83</v>
      </c>
      <c r="D356" s="13">
        <v>922</v>
      </c>
      <c r="E356" s="26" t="s">
        <v>15</v>
      </c>
      <c r="F356" s="27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>
        <v>829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82</v>
      </c>
      <c r="D358" s="13">
        <v>140</v>
      </c>
      <c r="E358" s="26" t="s">
        <v>15</v>
      </c>
      <c r="F358" s="27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102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87</v>
      </c>
      <c r="D360" s="22" t="s">
        <v>15</v>
      </c>
      <c r="E360" s="31">
        <v>2</v>
      </c>
      <c r="F360" s="15" t="s">
        <v>113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90</v>
      </c>
      <c r="D361" s="23" t="s">
        <v>15</v>
      </c>
      <c r="E361" s="31">
        <v>2</v>
      </c>
      <c r="F361" s="15" t="s">
        <v>113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83</v>
      </c>
      <c r="D362" s="13">
        <v>323</v>
      </c>
      <c r="E362" s="26" t="s">
        <v>15</v>
      </c>
      <c r="F362" s="27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23" t="s">
        <v>15</v>
      </c>
      <c r="E363" s="31">
        <v>2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22" t="s">
        <v>15</v>
      </c>
      <c r="E364" s="31">
        <v>2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81</v>
      </c>
      <c r="D365" s="23" t="s">
        <v>15</v>
      </c>
      <c r="E365" s="31">
        <v>1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82</v>
      </c>
      <c r="D366" s="22" t="s">
        <v>15</v>
      </c>
      <c r="E366" s="31">
        <v>1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90</v>
      </c>
      <c r="D367" s="23" t="s">
        <v>15</v>
      </c>
      <c r="E367" s="31">
        <v>1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6">
        <v>5211</v>
      </c>
      <c r="E368" s="26" t="s">
        <v>15</v>
      </c>
      <c r="F368" s="27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80</v>
      </c>
      <c r="D369" s="16">
        <v>1386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83</v>
      </c>
      <c r="D370" s="16">
        <v>1337</v>
      </c>
      <c r="E370" s="26" t="s">
        <v>15</v>
      </c>
      <c r="F370" s="27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82</v>
      </c>
      <c r="D371" s="13">
        <v>237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113</v>
      </c>
      <c r="E372" s="26" t="s">
        <v>15</v>
      </c>
      <c r="F372" s="27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90</v>
      </c>
      <c r="D373" s="13">
        <v>97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85</v>
      </c>
      <c r="D374" s="22" t="s">
        <v>15</v>
      </c>
      <c r="E374" s="31">
        <v>2</v>
      </c>
      <c r="F374" s="15" t="s">
        <v>113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3">
        <v>778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364</v>
      </c>
      <c r="E376" s="26" t="s">
        <v>15</v>
      </c>
      <c r="F376" s="27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83</v>
      </c>
      <c r="D377" s="13">
        <v>344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82</v>
      </c>
      <c r="D378" s="13">
        <v>95</v>
      </c>
      <c r="E378" s="26" t="s">
        <v>15</v>
      </c>
      <c r="F378" s="27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81</v>
      </c>
      <c r="D379" s="23" t="s">
        <v>15</v>
      </c>
      <c r="E379" s="31">
        <v>2</v>
      </c>
      <c r="F379" s="15" t="s">
        <v>113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87</v>
      </c>
      <c r="D380" s="22" t="s">
        <v>15</v>
      </c>
      <c r="E380" s="31">
        <v>2</v>
      </c>
      <c r="F380" s="15" t="s">
        <v>113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89</v>
      </c>
      <c r="D381" s="23" t="s">
        <v>15</v>
      </c>
      <c r="E381" s="31">
        <v>2</v>
      </c>
      <c r="F381" s="15" t="s">
        <v>113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83</v>
      </c>
      <c r="D382" s="13">
        <v>514</v>
      </c>
      <c r="E382" s="26" t="s">
        <v>15</v>
      </c>
      <c r="F382" s="27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79</v>
      </c>
      <c r="D383" s="13">
        <v>434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80</v>
      </c>
      <c r="D384" s="13">
        <v>142</v>
      </c>
      <c r="E384" s="26" t="s">
        <v>15</v>
      </c>
      <c r="F384" s="27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23" t="s">
        <v>15</v>
      </c>
      <c r="E385" s="31">
        <v>2</v>
      </c>
      <c r="F385" s="15" t="s">
        <v>113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87</v>
      </c>
      <c r="D386" s="22" t="s">
        <v>15</v>
      </c>
      <c r="E386" s="31">
        <v>2</v>
      </c>
      <c r="F386" s="15" t="s">
        <v>113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91</v>
      </c>
      <c r="D387" s="23" t="s">
        <v>15</v>
      </c>
      <c r="E387" s="31">
        <v>2</v>
      </c>
      <c r="F387" s="15" t="s">
        <v>113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89</v>
      </c>
      <c r="D388" s="22" t="s">
        <v>15</v>
      </c>
      <c r="E388" s="31">
        <v>2</v>
      </c>
      <c r="F388" s="15" t="s">
        <v>113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79</v>
      </c>
      <c r="D389" s="16">
        <v>258668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83</v>
      </c>
      <c r="D390" s="16">
        <v>75492</v>
      </c>
      <c r="E390" s="26" t="s">
        <v>15</v>
      </c>
      <c r="F390" s="27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80</v>
      </c>
      <c r="D391" s="16">
        <v>52653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81</v>
      </c>
      <c r="D392" s="16">
        <v>30982</v>
      </c>
      <c r="E392" s="26" t="s">
        <v>15</v>
      </c>
      <c r="F392" s="27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95</v>
      </c>
      <c r="D393" s="16">
        <v>24408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82</v>
      </c>
      <c r="D394" s="16">
        <v>15795</v>
      </c>
      <c r="E394" s="26" t="s">
        <v>15</v>
      </c>
      <c r="F394" s="27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85</v>
      </c>
      <c r="D395" s="16">
        <v>10118</v>
      </c>
      <c r="E395" s="24" t="s">
        <v>15</v>
      </c>
      <c r="F395" s="25" t="s">
        <v>15</v>
      </c>
    </row>
    <row r="396" spans="1:6" ht="17.100000000000001" customHeight="1" x14ac:dyDescent="0.3">
      <c r="A396" s="20" t="s">
        <v>11</v>
      </c>
      <c r="B396" s="20" t="s">
        <v>78</v>
      </c>
      <c r="C396" s="20" t="s">
        <v>84</v>
      </c>
      <c r="D396" s="33">
        <v>9214</v>
      </c>
      <c r="E396" s="28" t="s">
        <v>15</v>
      </c>
      <c r="F396" s="29" t="s">
        <v>15</v>
      </c>
    </row>
    <row r="397" spans="1:6" ht="17.100000000000001" customHeight="1" x14ac:dyDescent="0.3">
      <c r="A397" s="30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9860</v>
      </c>
      <c r="E4" s="37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3822</v>
      </c>
      <c r="E5" s="36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582</v>
      </c>
      <c r="E6" s="37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221</v>
      </c>
      <c r="E7" s="36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15</v>
      </c>
      <c r="E8" s="34">
        <v>2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358</v>
      </c>
      <c r="E9" s="36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15</v>
      </c>
      <c r="E10" s="35">
        <v>1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 t="s">
        <v>15</v>
      </c>
      <c r="E11" s="35">
        <v>1</v>
      </c>
      <c r="F11" s="15" t="s">
        <v>114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2160</v>
      </c>
      <c r="E12" s="37" t="s">
        <v>15</v>
      </c>
      <c r="F12" s="27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3">
        <v>132</v>
      </c>
      <c r="E13" s="36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3">
        <v>536</v>
      </c>
      <c r="E14" s="37" t="s">
        <v>15</v>
      </c>
      <c r="F14" s="27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>
        <v>15</v>
      </c>
      <c r="E15" s="36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3">
        <v>198</v>
      </c>
      <c r="E16" s="37" t="s">
        <v>15</v>
      </c>
      <c r="F16" s="27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3">
        <v>141</v>
      </c>
      <c r="E17" s="36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6">
        <v>7476</v>
      </c>
      <c r="E18" s="37" t="s">
        <v>15</v>
      </c>
      <c r="F18" s="27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3149</v>
      </c>
      <c r="E19" s="36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85</v>
      </c>
      <c r="D20" s="22" t="s">
        <v>15</v>
      </c>
      <c r="E20" s="34">
        <v>2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23" t="s">
        <v>15</v>
      </c>
      <c r="E21" s="35">
        <v>2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3">
        <v>337</v>
      </c>
      <c r="E22" s="37" t="s">
        <v>15</v>
      </c>
      <c r="F22" s="27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23" t="s">
        <v>15</v>
      </c>
      <c r="E23" s="34">
        <v>2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1071</v>
      </c>
      <c r="E24" s="37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23" t="s">
        <v>15</v>
      </c>
      <c r="E25" s="34">
        <v>2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99</v>
      </c>
      <c r="D26" s="22" t="s">
        <v>15</v>
      </c>
      <c r="E26" s="35">
        <v>2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6">
        <v>12418</v>
      </c>
      <c r="E27" s="36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6">
        <v>4163</v>
      </c>
      <c r="E28" s="37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23" t="s">
        <v>15</v>
      </c>
      <c r="E29" s="34">
        <v>2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96</v>
      </c>
      <c r="D30" s="13">
        <v>272</v>
      </c>
      <c r="E30" s="37" t="s">
        <v>15</v>
      </c>
      <c r="F30" s="27" t="s">
        <v>15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97</v>
      </c>
      <c r="D31" s="23" t="s">
        <v>15</v>
      </c>
      <c r="E31" s="34">
        <v>2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88</v>
      </c>
      <c r="D32" s="22" t="s">
        <v>15</v>
      </c>
      <c r="E32" s="35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1629</v>
      </c>
      <c r="E33" s="36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22" t="s">
        <v>15</v>
      </c>
      <c r="E34" s="34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88</v>
      </c>
      <c r="D35" s="23" t="s">
        <v>15</v>
      </c>
      <c r="E35" s="35">
        <v>1</v>
      </c>
      <c r="F35" s="15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6">
        <v>1773</v>
      </c>
      <c r="E36" s="37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6">
        <v>1545</v>
      </c>
      <c r="E37" s="36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101</v>
      </c>
      <c r="D38" s="22" t="s">
        <v>15</v>
      </c>
      <c r="E38" s="35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94</v>
      </c>
      <c r="D39" s="23" t="s">
        <v>15</v>
      </c>
      <c r="E39" s="35">
        <v>1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3">
        <v>163</v>
      </c>
      <c r="E40" s="37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97</v>
      </c>
      <c r="D41" s="13">
        <v>30</v>
      </c>
      <c r="E41" s="36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6">
        <v>13095</v>
      </c>
      <c r="E42" s="37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16">
        <v>4784</v>
      </c>
      <c r="E43" s="36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22" t="s">
        <v>15</v>
      </c>
      <c r="E44" s="34">
        <v>2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23" t="s">
        <v>15</v>
      </c>
      <c r="E45" s="34">
        <v>2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1999</v>
      </c>
      <c r="E46" s="37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97</v>
      </c>
      <c r="D47" s="13">
        <v>693</v>
      </c>
      <c r="E47" s="36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100</v>
      </c>
      <c r="D48" s="22" t="s">
        <v>15</v>
      </c>
      <c r="E48" s="35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85</v>
      </c>
      <c r="D49" s="23" t="s">
        <v>15</v>
      </c>
      <c r="E49" s="35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6">
        <v>1134</v>
      </c>
      <c r="E50" s="37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97</v>
      </c>
      <c r="D51" s="13">
        <v>235</v>
      </c>
      <c r="E51" s="36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22" t="s">
        <v>15</v>
      </c>
      <c r="E52" s="34">
        <v>2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97</v>
      </c>
      <c r="D53" s="23" t="s">
        <v>15</v>
      </c>
      <c r="E53" s="35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96</v>
      </c>
      <c r="D54" s="16">
        <v>98670</v>
      </c>
      <c r="E54" s="37" t="s">
        <v>15</v>
      </c>
      <c r="F54" s="27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6">
        <v>51650</v>
      </c>
      <c r="E55" s="36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103</v>
      </c>
      <c r="D56" s="16">
        <v>1099</v>
      </c>
      <c r="E56" s="37" t="s">
        <v>15</v>
      </c>
      <c r="F56" s="27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104</v>
      </c>
      <c r="D57" s="13">
        <v>898</v>
      </c>
      <c r="E57" s="36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6">
        <v>1874</v>
      </c>
      <c r="E58" s="37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97</v>
      </c>
      <c r="D59" s="16">
        <v>1119</v>
      </c>
      <c r="E59" s="36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105</v>
      </c>
      <c r="D60" s="22" t="s">
        <v>15</v>
      </c>
      <c r="E60" s="35">
        <v>1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100</v>
      </c>
      <c r="D61" s="23" t="s">
        <v>15</v>
      </c>
      <c r="E61" s="35">
        <v>1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97</v>
      </c>
      <c r="D62" s="16">
        <v>1028</v>
      </c>
      <c r="E62" s="37" t="s">
        <v>15</v>
      </c>
      <c r="F62" s="27" t="s">
        <v>15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96</v>
      </c>
      <c r="D63" s="13">
        <v>961</v>
      </c>
      <c r="E63" s="36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85</v>
      </c>
      <c r="D64" s="22" t="s">
        <v>15</v>
      </c>
      <c r="E64" s="34">
        <v>2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106</v>
      </c>
      <c r="D65" s="23" t="s">
        <v>15</v>
      </c>
      <c r="E65" s="35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22" t="s">
        <v>15</v>
      </c>
      <c r="E66" s="34">
        <v>2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97</v>
      </c>
      <c r="D67" s="23" t="s">
        <v>15</v>
      </c>
      <c r="E67" s="35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96</v>
      </c>
      <c r="D68" s="16">
        <v>1279</v>
      </c>
      <c r="E68" s="37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97</v>
      </c>
      <c r="D69" s="13">
        <v>229</v>
      </c>
      <c r="E69" s="36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103</v>
      </c>
      <c r="D70" s="22" t="s">
        <v>15</v>
      </c>
      <c r="E70" s="35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85</v>
      </c>
      <c r="D71" s="23" t="s">
        <v>15</v>
      </c>
      <c r="E71" s="35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96</v>
      </c>
      <c r="D72" s="16">
        <v>3364</v>
      </c>
      <c r="E72" s="37" t="s">
        <v>15</v>
      </c>
      <c r="F72" s="27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97</v>
      </c>
      <c r="D73" s="16">
        <v>1486</v>
      </c>
      <c r="E73" s="36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88</v>
      </c>
      <c r="D74" s="22" t="s">
        <v>15</v>
      </c>
      <c r="E74" s="34">
        <v>2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107</v>
      </c>
      <c r="D75" s="23" t="s">
        <v>15</v>
      </c>
      <c r="E75" s="35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22" t="s">
        <v>15</v>
      </c>
      <c r="E76" s="34">
        <v>2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97</v>
      </c>
      <c r="D77" s="23" t="s">
        <v>15</v>
      </c>
      <c r="E77" s="35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22" t="s">
        <v>15</v>
      </c>
      <c r="E78" s="34">
        <v>2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97</v>
      </c>
      <c r="D79" s="23" t="s">
        <v>15</v>
      </c>
      <c r="E79" s="34">
        <v>2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6">
        <v>2730</v>
      </c>
      <c r="E80" s="37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16">
        <v>1892</v>
      </c>
      <c r="E81" s="36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100</v>
      </c>
      <c r="D82" s="22" t="s">
        <v>15</v>
      </c>
      <c r="E82" s="35">
        <v>1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85</v>
      </c>
      <c r="D83" s="23" t="s">
        <v>15</v>
      </c>
      <c r="E83" s="35">
        <v>1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3">
        <v>519</v>
      </c>
      <c r="E84" s="37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97</v>
      </c>
      <c r="D85" s="13">
        <v>311</v>
      </c>
      <c r="E85" s="36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101</v>
      </c>
      <c r="D86" s="22" t="s">
        <v>15</v>
      </c>
      <c r="E86" s="35">
        <v>1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103</v>
      </c>
      <c r="D87" s="23" t="s">
        <v>15</v>
      </c>
      <c r="E87" s="35">
        <v>1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3">
        <v>905</v>
      </c>
      <c r="E88" s="37" t="s">
        <v>15</v>
      </c>
      <c r="F88" s="27" t="s">
        <v>15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97</v>
      </c>
      <c r="D89" s="23" t="s">
        <v>15</v>
      </c>
      <c r="E89" s="34">
        <v>2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99</v>
      </c>
      <c r="D90" s="22" t="s">
        <v>15</v>
      </c>
      <c r="E90" s="35">
        <v>1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108</v>
      </c>
      <c r="D91" s="23" t="s">
        <v>15</v>
      </c>
      <c r="E91" s="35">
        <v>1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96</v>
      </c>
      <c r="D92" s="16">
        <v>21570</v>
      </c>
      <c r="E92" s="37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97</v>
      </c>
      <c r="D93" s="16">
        <v>8294</v>
      </c>
      <c r="E93" s="36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85</v>
      </c>
      <c r="D94" s="22" t="s">
        <v>15</v>
      </c>
      <c r="E94" s="34">
        <v>2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23" t="s">
        <v>15</v>
      </c>
      <c r="E95" s="35">
        <v>2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96</v>
      </c>
      <c r="D96" s="16">
        <v>2101</v>
      </c>
      <c r="E96" s="37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50</v>
      </c>
      <c r="C97" s="12" t="s">
        <v>97</v>
      </c>
      <c r="D97" s="13">
        <v>143</v>
      </c>
      <c r="E97" s="36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99</v>
      </c>
      <c r="D98" s="22" t="s">
        <v>15</v>
      </c>
      <c r="E98" s="34">
        <v>2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85</v>
      </c>
      <c r="D99" s="23" t="s">
        <v>15</v>
      </c>
      <c r="E99" s="35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96</v>
      </c>
      <c r="D100" s="22" t="s">
        <v>15</v>
      </c>
      <c r="E100" s="34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97</v>
      </c>
      <c r="D101" s="23" t="s">
        <v>15</v>
      </c>
      <c r="E101" s="35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96</v>
      </c>
      <c r="D102" s="16">
        <v>21153</v>
      </c>
      <c r="E102" s="37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97</v>
      </c>
      <c r="D103" s="16">
        <v>4942</v>
      </c>
      <c r="E103" s="36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103</v>
      </c>
      <c r="D104" s="22" t="s">
        <v>15</v>
      </c>
      <c r="E104" s="35">
        <v>2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100</v>
      </c>
      <c r="D105" s="23" t="s">
        <v>15</v>
      </c>
      <c r="E105" s="34">
        <v>2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96</v>
      </c>
      <c r="D106" s="16">
        <v>13817</v>
      </c>
      <c r="E106" s="37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97</v>
      </c>
      <c r="D107" s="16">
        <v>1931</v>
      </c>
      <c r="E107" s="36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99</v>
      </c>
      <c r="D108" s="13">
        <v>790</v>
      </c>
      <c r="E108" s="37" t="s">
        <v>15</v>
      </c>
      <c r="F108" s="27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85</v>
      </c>
      <c r="D109" s="13">
        <v>232</v>
      </c>
      <c r="E109" s="36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54</v>
      </c>
      <c r="C110" s="12" t="s">
        <v>96</v>
      </c>
      <c r="D110" s="13">
        <v>512</v>
      </c>
      <c r="E110" s="37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97</v>
      </c>
      <c r="D111" s="13">
        <v>233</v>
      </c>
      <c r="E111" s="36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98</v>
      </c>
      <c r="D112" s="22" t="s">
        <v>15</v>
      </c>
      <c r="E112" s="35">
        <v>1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108</v>
      </c>
      <c r="D113" s="23" t="s">
        <v>15</v>
      </c>
      <c r="E113" s="35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55</v>
      </c>
      <c r="C114" s="12" t="s">
        <v>96</v>
      </c>
      <c r="D114" s="16">
        <v>26682</v>
      </c>
      <c r="E114" s="37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97</v>
      </c>
      <c r="D115" s="16">
        <v>5475</v>
      </c>
      <c r="E115" s="36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103</v>
      </c>
      <c r="D116" s="13">
        <v>172</v>
      </c>
      <c r="E116" s="37" t="s">
        <v>15</v>
      </c>
      <c r="F116" s="27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85</v>
      </c>
      <c r="D117" s="13">
        <v>78</v>
      </c>
      <c r="E117" s="36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56</v>
      </c>
      <c r="C118" s="12" t="s">
        <v>96</v>
      </c>
      <c r="D118" s="16">
        <v>19611</v>
      </c>
      <c r="E118" s="37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97</v>
      </c>
      <c r="D119" s="16">
        <v>6750</v>
      </c>
      <c r="E119" s="36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85</v>
      </c>
      <c r="D120" s="13">
        <v>314</v>
      </c>
      <c r="E120" s="37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100</v>
      </c>
      <c r="D121" s="13">
        <v>218</v>
      </c>
      <c r="E121" s="36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57</v>
      </c>
      <c r="C122" s="12" t="s">
        <v>96</v>
      </c>
      <c r="D122" s="16">
        <v>4085</v>
      </c>
      <c r="E122" s="37" t="s">
        <v>15</v>
      </c>
      <c r="F122" s="27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97</v>
      </c>
      <c r="D123" s="16">
        <v>1638</v>
      </c>
      <c r="E123" s="36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98</v>
      </c>
      <c r="D124" s="16">
        <v>1305</v>
      </c>
      <c r="E124" s="37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85</v>
      </c>
      <c r="D125" s="13">
        <v>133</v>
      </c>
      <c r="E125" s="36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58</v>
      </c>
      <c r="C126" s="12" t="s">
        <v>96</v>
      </c>
      <c r="D126" s="16">
        <v>7396</v>
      </c>
      <c r="E126" s="37" t="s">
        <v>15</v>
      </c>
      <c r="F126" s="27" t="s">
        <v>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97</v>
      </c>
      <c r="D127" s="16">
        <v>1921</v>
      </c>
      <c r="E127" s="36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85</v>
      </c>
      <c r="D128" s="22" t="s">
        <v>15</v>
      </c>
      <c r="E128" s="34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101</v>
      </c>
      <c r="D129" s="23" t="s">
        <v>15</v>
      </c>
      <c r="E129" s="35">
        <v>2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96</v>
      </c>
      <c r="D130" s="16">
        <v>1633</v>
      </c>
      <c r="E130" s="37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97</v>
      </c>
      <c r="D131" s="23" t="s">
        <v>15</v>
      </c>
      <c r="E131" s="34">
        <v>2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100</v>
      </c>
      <c r="D132" s="22" t="s">
        <v>15</v>
      </c>
      <c r="E132" s="35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60</v>
      </c>
      <c r="C133" s="12" t="s">
        <v>96</v>
      </c>
      <c r="D133" s="16">
        <v>2964</v>
      </c>
      <c r="E133" s="36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97</v>
      </c>
      <c r="D134" s="16">
        <v>2377</v>
      </c>
      <c r="E134" s="37" t="s">
        <v>15</v>
      </c>
      <c r="F134" s="27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98</v>
      </c>
      <c r="D135" s="13">
        <v>80</v>
      </c>
      <c r="E135" s="36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99</v>
      </c>
      <c r="D136" s="13">
        <v>21</v>
      </c>
      <c r="E136" s="37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61</v>
      </c>
      <c r="C137" s="12" t="s">
        <v>96</v>
      </c>
      <c r="D137" s="16">
        <v>2983</v>
      </c>
      <c r="E137" s="36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97</v>
      </c>
      <c r="D138" s="16">
        <v>1599</v>
      </c>
      <c r="E138" s="37" t="s">
        <v>15</v>
      </c>
      <c r="F138" s="27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99</v>
      </c>
      <c r="D139" s="23" t="s">
        <v>15</v>
      </c>
      <c r="E139" s="35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85</v>
      </c>
      <c r="D140" s="22" t="s">
        <v>15</v>
      </c>
      <c r="E140" s="35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96</v>
      </c>
      <c r="D141" s="16">
        <v>8982</v>
      </c>
      <c r="E141" s="36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97</v>
      </c>
      <c r="D142" s="16">
        <v>5139</v>
      </c>
      <c r="E142" s="37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85</v>
      </c>
      <c r="D143" s="16">
        <v>1138</v>
      </c>
      <c r="E143" s="36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98</v>
      </c>
      <c r="D144" s="13">
        <v>133</v>
      </c>
      <c r="E144" s="37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96</v>
      </c>
      <c r="D145" s="16">
        <v>1478</v>
      </c>
      <c r="E145" s="36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97</v>
      </c>
      <c r="D146" s="13">
        <v>731</v>
      </c>
      <c r="E146" s="37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100</v>
      </c>
      <c r="D147" s="23" t="s">
        <v>15</v>
      </c>
      <c r="E147" s="35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98</v>
      </c>
      <c r="D148" s="22" t="s">
        <v>15</v>
      </c>
      <c r="E148" s="35">
        <v>1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96</v>
      </c>
      <c r="D149" s="16">
        <v>1959</v>
      </c>
      <c r="E149" s="36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97</v>
      </c>
      <c r="D150" s="22" t="s">
        <v>15</v>
      </c>
      <c r="E150" s="34">
        <v>2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88</v>
      </c>
      <c r="D151" s="23" t="s">
        <v>15</v>
      </c>
      <c r="E151" s="35">
        <v>1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96</v>
      </c>
      <c r="D152" s="22" t="s">
        <v>15</v>
      </c>
      <c r="E152" s="34">
        <v>2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96</v>
      </c>
      <c r="D153" s="13">
        <v>558</v>
      </c>
      <c r="E153" s="36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97</v>
      </c>
      <c r="D154" s="22" t="s">
        <v>15</v>
      </c>
      <c r="E154" s="34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88</v>
      </c>
      <c r="D155" s="23" t="s">
        <v>15</v>
      </c>
      <c r="E155" s="35">
        <v>1</v>
      </c>
      <c r="F155" s="15" t="s">
        <v>114</v>
      </c>
    </row>
    <row r="156" spans="1:6" ht="17.100000000000001" customHeight="1" x14ac:dyDescent="0.3">
      <c r="A156" s="12" t="s">
        <v>11</v>
      </c>
      <c r="B156" s="12" t="s">
        <v>67</v>
      </c>
      <c r="C156" s="12" t="s">
        <v>96</v>
      </c>
      <c r="D156" s="16">
        <v>3654</v>
      </c>
      <c r="E156" s="37" t="s">
        <v>15</v>
      </c>
      <c r="F156" s="27" t="s">
        <v>15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97</v>
      </c>
      <c r="D157" s="13">
        <v>935</v>
      </c>
      <c r="E157" s="36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85</v>
      </c>
      <c r="D158" s="22" t="s">
        <v>15</v>
      </c>
      <c r="E158" s="34">
        <v>2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108</v>
      </c>
      <c r="D159" s="23" t="s">
        <v>15</v>
      </c>
      <c r="E159" s="35">
        <v>2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68</v>
      </c>
      <c r="C160" s="12" t="s">
        <v>96</v>
      </c>
      <c r="D160" s="16">
        <v>2372</v>
      </c>
      <c r="E160" s="37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97</v>
      </c>
      <c r="D161" s="23" t="s">
        <v>15</v>
      </c>
      <c r="E161" s="34">
        <v>2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98</v>
      </c>
      <c r="D162" s="22" t="s">
        <v>15</v>
      </c>
      <c r="E162" s="35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69</v>
      </c>
      <c r="C163" s="12" t="s">
        <v>96</v>
      </c>
      <c r="D163" s="16">
        <v>6458</v>
      </c>
      <c r="E163" s="36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69</v>
      </c>
      <c r="C164" s="12" t="s">
        <v>97</v>
      </c>
      <c r="D164" s="16">
        <v>1846</v>
      </c>
      <c r="E164" s="37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106</v>
      </c>
      <c r="D165" s="23" t="s">
        <v>15</v>
      </c>
      <c r="E165" s="35">
        <v>2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100</v>
      </c>
      <c r="D166" s="22" t="s">
        <v>15</v>
      </c>
      <c r="E166" s="34">
        <v>2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70</v>
      </c>
      <c r="C167" s="12" t="s">
        <v>96</v>
      </c>
      <c r="D167" s="13">
        <v>936</v>
      </c>
      <c r="E167" s="36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70</v>
      </c>
      <c r="C168" s="12" t="s">
        <v>97</v>
      </c>
      <c r="D168" s="13">
        <v>289</v>
      </c>
      <c r="E168" s="37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102</v>
      </c>
      <c r="D169" s="23" t="s">
        <v>15</v>
      </c>
      <c r="E169" s="34">
        <v>2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106</v>
      </c>
      <c r="D170" s="22" t="s">
        <v>15</v>
      </c>
      <c r="E170" s="35">
        <v>1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96</v>
      </c>
      <c r="D171" s="13">
        <v>719</v>
      </c>
      <c r="E171" s="36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97</v>
      </c>
      <c r="D172" s="22" t="s">
        <v>15</v>
      </c>
      <c r="E172" s="34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71</v>
      </c>
      <c r="C173" s="12" t="s">
        <v>103</v>
      </c>
      <c r="D173" s="23" t="s">
        <v>15</v>
      </c>
      <c r="E173" s="35">
        <v>1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96</v>
      </c>
      <c r="D174" s="22" t="s">
        <v>15</v>
      </c>
      <c r="E174" s="34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88</v>
      </c>
      <c r="D175" s="23" t="s">
        <v>15</v>
      </c>
      <c r="E175" s="35">
        <v>1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73</v>
      </c>
      <c r="C176" s="12" t="s">
        <v>96</v>
      </c>
      <c r="D176" s="16">
        <v>5379</v>
      </c>
      <c r="E176" s="37" t="s">
        <v>15</v>
      </c>
      <c r="F176" s="27" t="s">
        <v>15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97</v>
      </c>
      <c r="D177" s="16">
        <v>2445</v>
      </c>
      <c r="E177" s="36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85</v>
      </c>
      <c r="D178" s="22" t="s">
        <v>15</v>
      </c>
      <c r="E178" s="35">
        <v>1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73</v>
      </c>
      <c r="C179" s="12" t="s">
        <v>100</v>
      </c>
      <c r="D179" s="23" t="s">
        <v>15</v>
      </c>
      <c r="E179" s="35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96</v>
      </c>
      <c r="D180" s="22" t="s">
        <v>15</v>
      </c>
      <c r="E180" s="34">
        <v>2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97</v>
      </c>
      <c r="D181" s="23" t="s">
        <v>15</v>
      </c>
      <c r="E181" s="35">
        <v>1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75</v>
      </c>
      <c r="C182" s="12" t="s">
        <v>96</v>
      </c>
      <c r="D182" s="16">
        <v>5590</v>
      </c>
      <c r="E182" s="37" t="s">
        <v>15</v>
      </c>
      <c r="F182" s="27" t="s">
        <v>15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97</v>
      </c>
      <c r="D183" s="16">
        <v>2922</v>
      </c>
      <c r="E183" s="36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85</v>
      </c>
      <c r="D184" s="22" t="s">
        <v>15</v>
      </c>
      <c r="E184" s="34">
        <v>2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100</v>
      </c>
      <c r="D185" s="23" t="s">
        <v>15</v>
      </c>
      <c r="E185" s="34">
        <v>2</v>
      </c>
      <c r="F185" s="15" t="s">
        <v>113</v>
      </c>
    </row>
    <row r="186" spans="1:6" ht="17.100000000000001" customHeight="1" x14ac:dyDescent="0.3">
      <c r="A186" s="12" t="s">
        <v>11</v>
      </c>
      <c r="B186" s="12" t="s">
        <v>76</v>
      </c>
      <c r="C186" s="12" t="s">
        <v>96</v>
      </c>
      <c r="D186" s="16">
        <v>1415</v>
      </c>
      <c r="E186" s="37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97</v>
      </c>
      <c r="D187" s="13">
        <v>366</v>
      </c>
      <c r="E187" s="36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99</v>
      </c>
      <c r="D188" s="22" t="s">
        <v>15</v>
      </c>
      <c r="E188" s="34">
        <v>2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77</v>
      </c>
      <c r="C189" s="12" t="s">
        <v>96</v>
      </c>
      <c r="D189" s="16">
        <v>1127</v>
      </c>
      <c r="E189" s="36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77</v>
      </c>
      <c r="C190" s="12" t="s">
        <v>97</v>
      </c>
      <c r="D190" s="22" t="s">
        <v>15</v>
      </c>
      <c r="E190" s="34">
        <v>2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107</v>
      </c>
      <c r="D191" s="23" t="s">
        <v>15</v>
      </c>
      <c r="E191" s="35">
        <v>1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96</v>
      </c>
      <c r="D192" s="16">
        <v>331197</v>
      </c>
      <c r="E192" s="37" t="s">
        <v>15</v>
      </c>
      <c r="F192" s="27" t="s">
        <v>15</v>
      </c>
    </row>
    <row r="193" spans="1:6" ht="17.100000000000001" customHeight="1" x14ac:dyDescent="0.3">
      <c r="A193" s="12" t="s">
        <v>11</v>
      </c>
      <c r="B193" s="12" t="s">
        <v>78</v>
      </c>
      <c r="C193" s="12" t="s">
        <v>97</v>
      </c>
      <c r="D193" s="16">
        <v>128562</v>
      </c>
      <c r="E193" s="36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78</v>
      </c>
      <c r="C194" s="12" t="s">
        <v>109</v>
      </c>
      <c r="D194" s="16">
        <v>8723</v>
      </c>
      <c r="E194" s="37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78</v>
      </c>
      <c r="C195" s="12" t="s">
        <v>85</v>
      </c>
      <c r="D195" s="16">
        <v>5761</v>
      </c>
      <c r="E195" s="36" t="s">
        <v>15</v>
      </c>
      <c r="F195" s="25" t="s">
        <v>15</v>
      </c>
    </row>
    <row r="196" spans="1:6" ht="17.100000000000001" customHeight="1" x14ac:dyDescent="0.3">
      <c r="A196" s="20" t="s">
        <v>11</v>
      </c>
      <c r="B196" s="20" t="s">
        <v>78</v>
      </c>
      <c r="C196" s="20" t="s">
        <v>98</v>
      </c>
      <c r="D196" s="33">
        <v>3085</v>
      </c>
      <c r="E196" s="38" t="s">
        <v>15</v>
      </c>
      <c r="F196" s="29" t="s">
        <v>15</v>
      </c>
    </row>
    <row r="197" spans="1:6" ht="17.100000000000001" customHeight="1" x14ac:dyDescent="0.3">
      <c r="A197" s="30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TitleRegion1.a3.f396.2</vt:lpstr>
      <vt:lpstr>TitleRegion1.a3.g518.1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2024-12-02T23:19:19Z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